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pinedo\Downloads\"/>
    </mc:Choice>
  </mc:AlternateContent>
  <bookViews>
    <workbookView xWindow="0" yWindow="0" windowWidth="28800" windowHeight="12330"/>
  </bookViews>
  <sheets>
    <sheet name="Hoja1" sheetId="1" r:id="rId1"/>
    <sheet name="Hoja2" sheetId="2" r:id="rId2"/>
  </sheets>
  <definedNames>
    <definedName name="_xlnm._FilterDatabase" localSheetId="0" hidden="1">Hoja1!$A$8:$S$8</definedName>
    <definedName name="_xlnm.Print_Area" localSheetId="0">Hoja1!$A$1:$W$150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<sst xmlns="http://schemas.openxmlformats.org/spreadsheetml/2006/main" count="232" uniqueCount="154">
  <si>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</si>
  <si>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</si>
  <si>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</si>
  <si>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</si>
  <si>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</si>
  <si>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</si>
  <si>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</si>
  <si>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</si>
  <si>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</si>
  <si>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</si>
  <si>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</si>
  <si>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</si>
  <si>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</si>
  <si>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</si>
  <si>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</si>
  <si>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</si>
  <si>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</si>
  <si>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</si>
  <si>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</si>
  <si>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</si>
  <si>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</si>
  <si>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</si>
  <si>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</si>
  <si>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</si>
  <si>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</si>
  <si>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</si>
  <si>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</si>
  <si>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</si>
  <si>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</si>
  <si>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</si>
  <si>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</si>
  <si>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</si>
  <si>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</si>
  <si>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</si>
  <si>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</si>
  <si>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</si>
  <si>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</si>
  <si>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</si>
  <si>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</si>
  <si>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</si>
  <si>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</si>
  <si>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</si>
  <si>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</si>
  <si>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</si>
  <si>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</si>
  <si>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</si>
  <si>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</si>
  <si>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</si>
  <si>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</si>
  <si>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</si>
  <si>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</si>
  <si>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</si>
  <si>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</si>
  <si>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</si>
  <si>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</si>
  <si>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</si>
  <si>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</si>
  <si>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</si>
  <si>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</si>
  <si>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</si>
  <si>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</si>
  <si>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</si>
  <si>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</si>
  <si>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</si>
  <si>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</si>
  <si>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</si>
  <si>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</si>
  <si>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</si>
  <si>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</si>
  <si>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</si>
  <si>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</si>
  <si>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</si>
  <si>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</si>
  <si>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</si>
  <si>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</si>
  <si>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</si>
  <si>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</si>
  <si>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</si>
  <si>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</si>
  <si>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</si>
  <si>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</si>
  <si>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</si>
  <si>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</si>
  <si>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</si>
  <si>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</si>
  <si>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</si>
  <si>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</si>
  <si>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</si>
  <si>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</si>
  <si>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</si>
  <si>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</si>
  <si>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</si>
  <si>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</si>
  <si>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</si>
  <si>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</si>
  <si>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</si>
  <si>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</si>
  <si>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</si>
  <si>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</si>
  <si>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</si>
  <si>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</si>
  <si>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</si>
  <si>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Lima, _________de________2020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</si>
  <si>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</si>
  <si>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</si>
  <si>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</si>
  <si>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</si>
  <si>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</si>
  <si>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</si>
  <si>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</si>
  <si>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</si>
  <si>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</si>
  <si>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</si>
  <si>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</si>
  <si>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</si>
  <si>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</si>
  <si>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</si>
  <si>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</si>
  <si>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</si>
  <si>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</si>
  <si>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</si>
  <si>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</si>
  <si>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</si>
  <si>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Practicas N° 021-2020-SedeCentral</t>
  </si>
  <si>
    <t>Practicas N° 022-2020-SedeCentral</t>
  </si>
  <si>
    <t>Practicas N° 023-2020-SedeCentral</t>
  </si>
  <si>
    <t>Practicas N° 024-2020-SedeCentral</t>
  </si>
  <si>
    <t>Practicas N° 025-2020-SedeCentral</t>
  </si>
  <si>
    <t>Practicas N° 026-2020-SedeCentral</t>
  </si>
  <si>
    <t>Practicas N° 027-2020-SedeCentral</t>
  </si>
  <si>
    <t>Practicas N° 028-2020-SedeCentral</t>
  </si>
  <si>
    <t>Practicas N° 029-2020-SedeCentral</t>
  </si>
  <si>
    <t>Practicas N° 030-2020-SedeCentral</t>
  </si>
  <si>
    <t>Practicas N° 031-2020-SedeCentral</t>
  </si>
  <si>
    <t>Practicas N° 032-2020-SedeCentral</t>
  </si>
  <si>
    <t>Practicas N° 033-2020-SedeCentral</t>
  </si>
  <si>
    <t>Practicas N° 034-2020-SedeCentral</t>
  </si>
  <si>
    <t>Practicas N° 035-2020-SedeCentral</t>
  </si>
  <si>
    <t>Practicas N° 036-2020-SedeCentral</t>
  </si>
  <si>
    <t>Practicas N° 037-2020-SedeCentral</t>
  </si>
  <si>
    <t>Practicas N° 038-2020-SedeCentral</t>
  </si>
  <si>
    <t>Practicas N° 039-2020-SedeCentral</t>
  </si>
  <si>
    <t>Practicas N° 040-2020-SedeCentral</t>
  </si>
  <si>
    <t>Practicas N° 041-2020-SedeCentral</t>
  </si>
  <si>
    <t>Practicas N° 042-2020-SedeCentral</t>
  </si>
  <si>
    <t>Practicas N° 043-2020-SedeCentral</t>
  </si>
  <si>
    <t>Practicas N° 044-2020-SedeCentral</t>
  </si>
  <si>
    <t>Practicas N° 045-2020-SedeCentral</t>
  </si>
  <si>
    <t>Practicas N° 046-2020-SedeCentral</t>
  </si>
  <si>
    <t>Practicas N° 047-2020-SedeCentral</t>
  </si>
  <si>
    <t>Practicas N° 048-2020-SedeCentral</t>
  </si>
  <si>
    <t>Practicas N° 049-2020-SedeCentral</t>
  </si>
  <si>
    <t>Practicas N° 050-2020-SedeCentral</t>
  </si>
  <si>
    <t>ANEXO N°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</si>
</sst>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4</xdr:row>
      <xdr:rowOff>238391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M110"/>
  <sheetViews>
    <sheetView showGridLines="0" tabSelected="1" view="pageBreakPreview" topLeftCell="A17" zoomScale="85" zoomScaleNormal="85" zoomScaleSheetLayoutView="85" workbookViewId="0">
      <selection activeCell="I24" sqref="I24:L24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3" ht="15" x14ac:dyDescent="0.25">
      <c r="J4" s="47" t="s">
        <v>153</v>
      </c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3" s="18" customFormat="1" ht="30" customHeight="1" x14ac:dyDescent="0.2">
      <c r="A5" s="84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23" s="18" customFormat="1" ht="30" customHeight="1" x14ac:dyDescent="0.2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8" spans="1:23" s="2" customFormat="1" ht="41.25" customHeight="1" x14ac:dyDescent="0.25">
      <c r="A8" s="78" t="s">
        <v>2</v>
      </c>
      <c r="B8" s="79"/>
      <c r="C8" s="79"/>
      <c r="D8" s="79"/>
      <c r="E8" s="79"/>
      <c r="F8" s="79"/>
      <c r="G8" s="79"/>
      <c r="H8" s="79"/>
      <c r="I8" s="80"/>
      <c r="J8" s="81"/>
      <c r="K8" s="82"/>
      <c r="L8" s="82"/>
      <c r="M8" s="82"/>
      <c r="N8" s="82"/>
      <c r="O8" s="82"/>
      <c r="P8" s="82"/>
      <c r="Q8" s="82"/>
      <c r="R8" s="82"/>
      <c r="S8" s="83"/>
    </row>
    <row r="10" spans="1:23" ht="43.5" customHeight="1" x14ac:dyDescent="0.2">
      <c r="A10" s="87" t="s">
        <v>40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9"/>
    </row>
    <row r="11" spans="1:23" ht="35.25" customHeight="1" x14ac:dyDescent="0.2">
      <c r="A11" s="76" t="s">
        <v>4</v>
      </c>
      <c r="B11" s="76"/>
      <c r="C11" s="76"/>
      <c r="D11" s="76"/>
      <c r="E11" s="76"/>
      <c r="F11" s="76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2"/>
    </row>
    <row r="12" spans="1:23" ht="35.25" customHeight="1" x14ac:dyDescent="0.2">
      <c r="A12" s="77" t="s">
        <v>115</v>
      </c>
      <c r="B12" s="76"/>
      <c r="C12" s="76"/>
      <c r="D12" s="76"/>
      <c r="E12" s="76"/>
      <c r="F12" s="76"/>
      <c r="G12" s="90"/>
      <c r="H12" s="91"/>
      <c r="I12" s="91"/>
      <c r="J12" s="91"/>
      <c r="K12" s="91"/>
      <c r="L12" s="91"/>
      <c r="M12" s="91"/>
      <c r="N12" s="91"/>
      <c r="O12" s="92"/>
      <c r="P12" s="60" t="s">
        <v>5</v>
      </c>
      <c r="Q12" s="60"/>
      <c r="R12" s="60"/>
      <c r="S12" s="60"/>
      <c r="T12" s="93"/>
      <c r="U12" s="93"/>
      <c r="V12" s="93"/>
      <c r="W12" s="93"/>
    </row>
    <row r="13" spans="1:23" ht="35.25" customHeight="1" x14ac:dyDescent="0.2">
      <c r="A13" s="94" t="s">
        <v>7</v>
      </c>
      <c r="B13" s="94"/>
      <c r="C13" s="94"/>
      <c r="D13" s="86"/>
      <c r="E13" s="86"/>
      <c r="F13" s="86"/>
      <c r="G13" s="94" t="s">
        <v>9</v>
      </c>
      <c r="H13" s="94"/>
      <c r="I13" s="94"/>
      <c r="J13" s="85" t="s">
        <v>3</v>
      </c>
      <c r="K13" s="85"/>
      <c r="L13" s="85"/>
      <c r="M13" s="85"/>
      <c r="N13" s="94" t="s">
        <v>8</v>
      </c>
      <c r="O13" s="94"/>
      <c r="P13" s="94"/>
      <c r="Q13" s="57"/>
      <c r="R13" s="58"/>
      <c r="S13" s="58"/>
      <c r="T13" s="58"/>
      <c r="U13" s="59"/>
      <c r="V13" s="24" t="s">
        <v>32</v>
      </c>
      <c r="W13" s="33" t="s">
        <v>3</v>
      </c>
    </row>
    <row r="14" spans="1:23" ht="35.25" customHeight="1" x14ac:dyDescent="0.2">
      <c r="A14" s="77" t="s">
        <v>116</v>
      </c>
      <c r="B14" s="77"/>
      <c r="C14" s="77"/>
      <c r="D14" s="77"/>
      <c r="E14" s="77"/>
      <c r="F14" s="77"/>
      <c r="G14" s="57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98" t="s">
        <v>31</v>
      </c>
      <c r="S14" s="99"/>
      <c r="T14" s="99"/>
      <c r="U14" s="100"/>
      <c r="V14" s="86"/>
      <c r="W14" s="86"/>
    </row>
    <row r="15" spans="1:23" ht="35.25" customHeight="1" x14ac:dyDescent="0.2">
      <c r="A15" s="76" t="s">
        <v>10</v>
      </c>
      <c r="B15" s="76"/>
      <c r="C15" s="76"/>
      <c r="D15" s="76"/>
      <c r="E15" s="76"/>
      <c r="F15" s="76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98" t="s">
        <v>38</v>
      </c>
      <c r="S15" s="99"/>
      <c r="T15" s="99"/>
      <c r="U15" s="100"/>
      <c r="V15" s="86"/>
      <c r="W15" s="86"/>
    </row>
    <row r="16" spans="1:23" ht="35.25" customHeight="1" x14ac:dyDescent="0.2">
      <c r="A16" s="76" t="s">
        <v>6</v>
      </c>
      <c r="B16" s="76"/>
      <c r="C16" s="76"/>
      <c r="D16" s="76"/>
      <c r="E16" s="57"/>
      <c r="F16" s="58"/>
      <c r="G16" s="58"/>
      <c r="H16" s="58"/>
      <c r="I16" s="58"/>
      <c r="J16" s="59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2">
      <c r="A19" s="77" t="s">
        <v>13</v>
      </c>
      <c r="B19" s="77"/>
      <c r="C19" s="77"/>
      <c r="D19" s="77"/>
      <c r="E19" s="77"/>
      <c r="F19" s="77"/>
      <c r="G19" s="77"/>
      <c r="H19" s="77"/>
      <c r="I19" s="77"/>
      <c r="J19" s="95" t="s">
        <v>3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</row>
    <row r="20" spans="1:23" ht="30.75" customHeight="1" x14ac:dyDescent="0.2">
      <c r="A20" s="77" t="s">
        <v>23</v>
      </c>
      <c r="B20" s="77"/>
      <c r="C20" s="77"/>
      <c r="D20" s="77"/>
      <c r="E20" s="77"/>
      <c r="F20" s="77"/>
      <c r="G20" s="77"/>
      <c r="H20" s="101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3"/>
    </row>
    <row r="21" spans="1:23" ht="8.25" customHeight="1" x14ac:dyDescent="0.2"/>
    <row r="22" spans="1:23" ht="43.5" customHeight="1" x14ac:dyDescent="0.2">
      <c r="A22" s="54" t="s">
        <v>120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</row>
    <row r="23" spans="1:23" ht="54.75" customHeight="1" x14ac:dyDescent="0.2">
      <c r="A23" s="94" t="s">
        <v>24</v>
      </c>
      <c r="B23" s="94"/>
      <c r="C23" s="94"/>
      <c r="D23" s="94"/>
      <c r="E23" s="94" t="s">
        <v>28</v>
      </c>
      <c r="F23" s="94"/>
      <c r="G23" s="94"/>
      <c r="H23" s="94"/>
      <c r="I23" s="61" t="s">
        <v>121</v>
      </c>
      <c r="J23" s="62"/>
      <c r="K23" s="62"/>
      <c r="L23" s="63"/>
      <c r="M23" s="94" t="s">
        <v>29</v>
      </c>
      <c r="N23" s="94"/>
      <c r="O23" s="94"/>
      <c r="P23" s="94"/>
      <c r="Q23" s="94"/>
      <c r="R23" s="94"/>
      <c r="S23" s="61" t="s">
        <v>30</v>
      </c>
      <c r="T23" s="62"/>
      <c r="U23" s="63"/>
      <c r="V23" s="34" t="s">
        <v>118</v>
      </c>
      <c r="W23" s="34" t="s">
        <v>119</v>
      </c>
    </row>
    <row r="24" spans="1:23" ht="43.5" customHeight="1" x14ac:dyDescent="0.2">
      <c r="A24" s="71" t="s">
        <v>25</v>
      </c>
      <c r="B24" s="85"/>
      <c r="C24" s="85"/>
      <c r="D24" s="85"/>
      <c r="E24" s="86"/>
      <c r="F24" s="86"/>
      <c r="G24" s="86"/>
      <c r="H24" s="86"/>
      <c r="I24" s="95" t="s">
        <v>3</v>
      </c>
      <c r="J24" s="96"/>
      <c r="K24" s="96"/>
      <c r="L24" s="97"/>
      <c r="M24" s="86"/>
      <c r="N24" s="86"/>
      <c r="O24" s="86"/>
      <c r="P24" s="86"/>
      <c r="Q24" s="86"/>
      <c r="R24" s="86"/>
      <c r="S24" s="57"/>
      <c r="T24" s="58"/>
      <c r="U24" s="59"/>
      <c r="V24" s="45"/>
      <c r="W24" s="45"/>
    </row>
    <row r="25" spans="1:23" ht="43.5" customHeight="1" x14ac:dyDescent="0.2">
      <c r="A25" s="71" t="s">
        <v>26</v>
      </c>
      <c r="B25" s="85"/>
      <c r="C25" s="85"/>
      <c r="D25" s="85"/>
      <c r="E25" s="86"/>
      <c r="F25" s="86"/>
      <c r="G25" s="86"/>
      <c r="H25" s="86"/>
      <c r="I25" s="95" t="s">
        <v>3</v>
      </c>
      <c r="J25" s="96"/>
      <c r="K25" s="96"/>
      <c r="L25" s="97"/>
      <c r="M25" s="86"/>
      <c r="N25" s="86"/>
      <c r="O25" s="86"/>
      <c r="P25" s="86"/>
      <c r="Q25" s="86"/>
      <c r="R25" s="86"/>
      <c r="S25" s="57"/>
      <c r="T25" s="58"/>
      <c r="U25" s="59"/>
      <c r="V25" s="45"/>
      <c r="W25" s="45"/>
    </row>
    <row r="26" spans="1:23" ht="43.5" customHeight="1" x14ac:dyDescent="0.2">
      <c r="A26" s="85" t="s">
        <v>27</v>
      </c>
      <c r="B26" s="85"/>
      <c r="C26" s="85"/>
      <c r="D26" s="85"/>
      <c r="E26" s="86"/>
      <c r="F26" s="86"/>
      <c r="G26" s="86"/>
      <c r="H26" s="86"/>
      <c r="I26" s="95" t="s">
        <v>3</v>
      </c>
      <c r="J26" s="96"/>
      <c r="K26" s="96"/>
      <c r="L26" s="97"/>
      <c r="M26" s="86"/>
      <c r="N26" s="86"/>
      <c r="O26" s="86"/>
      <c r="P26" s="86"/>
      <c r="Q26" s="86"/>
      <c r="R26" s="86"/>
      <c r="S26" s="57"/>
      <c r="T26" s="58"/>
      <c r="U26" s="59"/>
      <c r="V26" s="45"/>
      <c r="W26" s="45"/>
    </row>
    <row r="27" spans="1:23" ht="8.25" customHeight="1" x14ac:dyDescent="0.2"/>
    <row r="28" spans="1:23" ht="43.5" customHeight="1" x14ac:dyDescent="0.2">
      <c r="A28" s="54" t="s">
        <v>39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23" s="6" customFormat="1" ht="42.75" customHeight="1" x14ac:dyDescent="0.25">
      <c r="A29" s="25" t="s">
        <v>41</v>
      </c>
      <c r="B29" s="60" t="s">
        <v>42</v>
      </c>
      <c r="C29" s="60"/>
      <c r="D29" s="60"/>
      <c r="E29" s="60"/>
      <c r="F29" s="60"/>
      <c r="G29" s="60"/>
      <c r="H29" s="60"/>
      <c r="I29" s="61" t="s">
        <v>43</v>
      </c>
      <c r="J29" s="62"/>
      <c r="K29" s="62"/>
      <c r="L29" s="63"/>
      <c r="M29" s="60" t="s">
        <v>44</v>
      </c>
      <c r="N29" s="60"/>
      <c r="O29" s="60"/>
      <c r="P29" s="60"/>
      <c r="Q29" s="60"/>
      <c r="R29" s="60"/>
      <c r="S29" s="60"/>
      <c r="T29" s="60" t="s">
        <v>45</v>
      </c>
      <c r="U29" s="60"/>
      <c r="V29" s="25" t="s">
        <v>46</v>
      </c>
      <c r="W29" s="25" t="s">
        <v>47</v>
      </c>
    </row>
    <row r="30" spans="1:23" ht="33.75" customHeight="1" x14ac:dyDescent="0.2">
      <c r="A30" s="4">
        <v>1</v>
      </c>
      <c r="B30" s="57"/>
      <c r="C30" s="58"/>
      <c r="D30" s="58"/>
      <c r="E30" s="58"/>
      <c r="F30" s="58"/>
      <c r="G30" s="58"/>
      <c r="H30" s="59"/>
      <c r="I30" s="95" t="s">
        <v>3</v>
      </c>
      <c r="J30" s="96"/>
      <c r="K30" s="96"/>
      <c r="L30" s="97"/>
      <c r="M30" s="57"/>
      <c r="N30" s="58"/>
      <c r="O30" s="58"/>
      <c r="P30" s="58"/>
      <c r="Q30" s="58"/>
      <c r="R30" s="58"/>
      <c r="S30" s="59"/>
      <c r="T30" s="57"/>
      <c r="U30" s="59"/>
      <c r="V30" s="45"/>
      <c r="W30" s="45"/>
    </row>
    <row r="31" spans="1:23" ht="33.75" customHeight="1" x14ac:dyDescent="0.2">
      <c r="A31" s="4">
        <v>2</v>
      </c>
      <c r="B31" s="57"/>
      <c r="C31" s="58"/>
      <c r="D31" s="58"/>
      <c r="E31" s="58"/>
      <c r="F31" s="58"/>
      <c r="G31" s="58"/>
      <c r="H31" s="59"/>
      <c r="I31" s="95" t="s">
        <v>3</v>
      </c>
      <c r="J31" s="96"/>
      <c r="K31" s="96"/>
      <c r="L31" s="97"/>
      <c r="M31" s="57"/>
      <c r="N31" s="58"/>
      <c r="O31" s="58"/>
      <c r="P31" s="58"/>
      <c r="Q31" s="58"/>
      <c r="R31" s="58"/>
      <c r="S31" s="59"/>
      <c r="T31" s="57"/>
      <c r="U31" s="59"/>
      <c r="V31" s="45"/>
      <c r="W31" s="45"/>
    </row>
    <row r="32" spans="1:23" ht="33.75" customHeight="1" x14ac:dyDescent="0.2">
      <c r="A32" s="4">
        <v>3</v>
      </c>
      <c r="B32" s="57"/>
      <c r="C32" s="58"/>
      <c r="D32" s="58"/>
      <c r="E32" s="58"/>
      <c r="F32" s="58"/>
      <c r="G32" s="58"/>
      <c r="H32" s="59"/>
      <c r="I32" s="95" t="s">
        <v>3</v>
      </c>
      <c r="J32" s="96"/>
      <c r="K32" s="96"/>
      <c r="L32" s="97"/>
      <c r="M32" s="57"/>
      <c r="N32" s="58"/>
      <c r="O32" s="58"/>
      <c r="P32" s="58"/>
      <c r="Q32" s="58"/>
      <c r="R32" s="58"/>
      <c r="S32" s="59"/>
      <c r="T32" s="57"/>
      <c r="U32" s="59"/>
      <c r="V32" s="45"/>
      <c r="W32" s="45"/>
    </row>
    <row r="33" spans="1:23" ht="33.75" customHeight="1" x14ac:dyDescent="0.2">
      <c r="A33" s="4">
        <v>4</v>
      </c>
      <c r="B33" s="57"/>
      <c r="C33" s="58"/>
      <c r="D33" s="58"/>
      <c r="E33" s="58"/>
      <c r="F33" s="58"/>
      <c r="G33" s="58"/>
      <c r="H33" s="59"/>
      <c r="I33" s="95" t="s">
        <v>3</v>
      </c>
      <c r="J33" s="96"/>
      <c r="K33" s="96"/>
      <c r="L33" s="97"/>
      <c r="M33" s="57"/>
      <c r="N33" s="58"/>
      <c r="O33" s="58"/>
      <c r="P33" s="58"/>
      <c r="Q33" s="58"/>
      <c r="R33" s="58"/>
      <c r="S33" s="59"/>
      <c r="T33" s="57"/>
      <c r="U33" s="59"/>
      <c r="V33" s="45"/>
      <c r="W33" s="45"/>
    </row>
    <row r="34" spans="1:23" ht="33.75" customHeight="1" x14ac:dyDescent="0.2">
      <c r="A34" s="4">
        <v>5</v>
      </c>
      <c r="B34" s="57"/>
      <c r="C34" s="58"/>
      <c r="D34" s="58"/>
      <c r="E34" s="58"/>
      <c r="F34" s="58"/>
      <c r="G34" s="58"/>
      <c r="H34" s="59"/>
      <c r="I34" s="95" t="s">
        <v>3</v>
      </c>
      <c r="J34" s="96"/>
      <c r="K34" s="96"/>
      <c r="L34" s="97"/>
      <c r="M34" s="57"/>
      <c r="N34" s="58"/>
      <c r="O34" s="58"/>
      <c r="P34" s="58"/>
      <c r="Q34" s="58"/>
      <c r="R34" s="58"/>
      <c r="S34" s="59"/>
      <c r="T34" s="57"/>
      <c r="U34" s="59"/>
      <c r="V34" s="45"/>
      <c r="W34" s="45"/>
    </row>
    <row r="35" spans="1:23" ht="24" customHeight="1" x14ac:dyDescent="0.2">
      <c r="V35" s="4" t="s">
        <v>54</v>
      </c>
      <c r="W35" s="3">
        <f>SUM(W30:W34)</f>
        <v>0</v>
      </c>
    </row>
    <row r="37" spans="1:23" ht="43.5" customHeight="1" x14ac:dyDescent="0.2">
      <c r="A37" s="54" t="s">
        <v>77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</row>
    <row r="39" spans="1:23" ht="16.5" customHeight="1" x14ac:dyDescent="0.2">
      <c r="A39" s="64" t="s">
        <v>55</v>
      </c>
      <c r="B39" s="65"/>
      <c r="C39" s="65"/>
      <c r="D39" s="65"/>
      <c r="E39" s="65"/>
      <c r="F39" s="65"/>
      <c r="G39" s="65"/>
      <c r="H39" s="65"/>
      <c r="I39" s="65"/>
      <c r="J39" s="65"/>
      <c r="K39" s="66"/>
      <c r="O39" s="64" t="s">
        <v>62</v>
      </c>
      <c r="P39" s="65"/>
      <c r="Q39" s="65"/>
      <c r="R39" s="65"/>
      <c r="S39" s="65"/>
      <c r="T39" s="65"/>
      <c r="U39" s="65"/>
      <c r="V39" s="65"/>
      <c r="W39" s="66"/>
    </row>
    <row r="40" spans="1:23" ht="16.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2">
      <c r="A41" s="107" t="s">
        <v>56</v>
      </c>
      <c r="B41" s="108"/>
      <c r="C41" s="108"/>
      <c r="D41" s="109"/>
      <c r="E41" s="73" t="s">
        <v>57</v>
      </c>
      <c r="F41" s="75"/>
      <c r="G41" s="75"/>
      <c r="H41" s="75"/>
      <c r="I41" s="75"/>
      <c r="J41" s="75"/>
      <c r="K41" s="74"/>
      <c r="O41" s="72" t="s">
        <v>63</v>
      </c>
      <c r="P41" s="72"/>
      <c r="Q41" s="72"/>
      <c r="R41" s="72"/>
      <c r="S41" s="73" t="s">
        <v>57</v>
      </c>
      <c r="T41" s="75"/>
      <c r="U41" s="75"/>
      <c r="V41" s="75"/>
      <c r="W41" s="74"/>
    </row>
    <row r="42" spans="1:23" ht="16.5" customHeight="1" x14ac:dyDescent="0.2">
      <c r="A42" s="110"/>
      <c r="B42" s="111"/>
      <c r="C42" s="111"/>
      <c r="D42" s="112"/>
      <c r="E42" s="72" t="s">
        <v>58</v>
      </c>
      <c r="F42" s="72"/>
      <c r="G42" s="72" t="s">
        <v>59</v>
      </c>
      <c r="H42" s="72"/>
      <c r="I42" s="72"/>
      <c r="J42" s="73" t="s">
        <v>60</v>
      </c>
      <c r="K42" s="74"/>
      <c r="O42" s="72"/>
      <c r="P42" s="72"/>
      <c r="Q42" s="72"/>
      <c r="R42" s="72"/>
      <c r="S42" s="73" t="s">
        <v>68</v>
      </c>
      <c r="T42" s="74"/>
      <c r="U42" s="72" t="s">
        <v>69</v>
      </c>
      <c r="V42" s="72"/>
      <c r="W42" s="17" t="s">
        <v>60</v>
      </c>
    </row>
    <row r="43" spans="1:23" ht="24" customHeight="1" x14ac:dyDescent="0.2">
      <c r="A43" s="105" t="s">
        <v>61</v>
      </c>
      <c r="B43" s="113"/>
      <c r="C43" s="113"/>
      <c r="D43" s="106"/>
      <c r="E43" s="104"/>
      <c r="F43" s="104"/>
      <c r="G43" s="104"/>
      <c r="H43" s="104"/>
      <c r="I43" s="104"/>
      <c r="J43" s="114"/>
      <c r="K43" s="115"/>
      <c r="O43" s="67" t="s">
        <v>64</v>
      </c>
      <c r="P43" s="67"/>
      <c r="Q43" s="67"/>
      <c r="R43" s="67"/>
      <c r="S43" s="13"/>
      <c r="T43" s="14"/>
      <c r="U43" s="105"/>
      <c r="V43" s="106"/>
      <c r="W43" s="15"/>
    </row>
    <row r="44" spans="1:23" ht="24" customHeight="1" x14ac:dyDescent="0.2">
      <c r="A44" s="105"/>
      <c r="B44" s="113"/>
      <c r="C44" s="113"/>
      <c r="D44" s="106"/>
      <c r="E44" s="104"/>
      <c r="F44" s="104"/>
      <c r="G44" s="104"/>
      <c r="H44" s="104"/>
      <c r="I44" s="104"/>
      <c r="J44" s="114"/>
      <c r="K44" s="115"/>
      <c r="O44" s="67" t="s">
        <v>65</v>
      </c>
      <c r="P44" s="67"/>
      <c r="Q44" s="67"/>
      <c r="R44" s="67"/>
      <c r="S44" s="13"/>
      <c r="T44" s="14"/>
      <c r="U44" s="105"/>
      <c r="V44" s="106"/>
      <c r="W44" s="15"/>
    </row>
    <row r="45" spans="1:23" ht="24" customHeight="1" x14ac:dyDescent="0.2">
      <c r="A45" s="105"/>
      <c r="B45" s="113"/>
      <c r="C45" s="113"/>
      <c r="D45" s="106"/>
      <c r="E45" s="104"/>
      <c r="F45" s="104"/>
      <c r="G45" s="104"/>
      <c r="H45" s="104"/>
      <c r="I45" s="104"/>
      <c r="J45" s="114"/>
      <c r="K45" s="115"/>
      <c r="O45" s="67" t="s">
        <v>66</v>
      </c>
      <c r="P45" s="67"/>
      <c r="Q45" s="67"/>
      <c r="R45" s="67"/>
      <c r="S45" s="13"/>
      <c r="T45" s="14"/>
      <c r="U45" s="105"/>
      <c r="V45" s="106"/>
      <c r="W45" s="15"/>
    </row>
    <row r="47" spans="1:23" ht="48" customHeight="1" x14ac:dyDescent="0.2">
      <c r="A47" s="68" t="s">
        <v>72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71" t="s">
        <v>3</v>
      </c>
      <c r="V47" s="71"/>
    </row>
    <row r="48" spans="1:23" ht="43.5" customHeight="1" x14ac:dyDescent="0.2">
      <c r="A48" s="54" t="s">
        <v>88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6"/>
    </row>
    <row r="49" spans="1:23" ht="36" customHeight="1" x14ac:dyDescent="0.2">
      <c r="A49" s="94" t="s">
        <v>78</v>
      </c>
      <c r="B49" s="94"/>
      <c r="C49" s="94"/>
      <c r="D49" s="94"/>
      <c r="E49" s="94"/>
      <c r="F49" s="94"/>
      <c r="G49" s="94"/>
      <c r="H49" s="94"/>
      <c r="I49" s="94"/>
      <c r="J49" s="94" t="s">
        <v>87</v>
      </c>
      <c r="K49" s="94"/>
      <c r="L49" s="94"/>
      <c r="M49" s="94"/>
      <c r="N49" s="94"/>
      <c r="O49" s="94" t="s">
        <v>80</v>
      </c>
      <c r="P49" s="94"/>
      <c r="Q49" s="94"/>
      <c r="R49" s="94"/>
      <c r="S49" s="94"/>
      <c r="T49" s="94" t="s">
        <v>45</v>
      </c>
      <c r="U49" s="94"/>
      <c r="V49" s="26" t="s">
        <v>46</v>
      </c>
      <c r="W49" s="26" t="s">
        <v>81</v>
      </c>
    </row>
    <row r="50" spans="1:23" ht="29.25" customHeight="1" x14ac:dyDescent="0.25">
      <c r="A50" s="116"/>
      <c r="B50" s="116"/>
      <c r="C50" s="116"/>
      <c r="D50" s="116"/>
      <c r="E50" s="116"/>
      <c r="F50" s="116"/>
      <c r="G50" s="116"/>
      <c r="H50" s="116"/>
      <c r="I50" s="116"/>
      <c r="J50" s="117" t="s">
        <v>3</v>
      </c>
      <c r="K50" s="117"/>
      <c r="L50" s="117"/>
      <c r="M50" s="117"/>
      <c r="N50" s="117"/>
      <c r="O50" s="116"/>
      <c r="P50" s="116"/>
      <c r="Q50" s="116"/>
      <c r="R50" s="116"/>
      <c r="S50" s="116"/>
      <c r="T50" s="116"/>
      <c r="U50" s="116"/>
      <c r="V50" s="27"/>
      <c r="W50" s="27"/>
    </row>
    <row r="51" spans="1:23" ht="36" customHeight="1" x14ac:dyDescent="0.25">
      <c r="A51" s="94" t="s">
        <v>82</v>
      </c>
      <c r="B51" s="94"/>
      <c r="C51" s="94"/>
      <c r="D51" s="94"/>
      <c r="E51" s="94"/>
      <c r="F51" s="94"/>
      <c r="G51" s="94"/>
      <c r="H51" s="94"/>
      <c r="I51" s="94"/>
      <c r="J51" s="116"/>
      <c r="K51" s="116"/>
      <c r="L51" s="116"/>
      <c r="M51" s="116"/>
      <c r="N51" s="116"/>
      <c r="O51" s="116"/>
      <c r="P51" s="116"/>
      <c r="Q51" s="116"/>
      <c r="R51" s="116"/>
      <c r="S51" s="61" t="s">
        <v>83</v>
      </c>
      <c r="T51" s="62"/>
      <c r="U51" s="63"/>
      <c r="V51" s="116"/>
      <c r="W51" s="116"/>
    </row>
    <row r="52" spans="1:23" ht="21" customHeight="1" x14ac:dyDescent="0.2">
      <c r="A52" s="119" t="s">
        <v>84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1"/>
    </row>
    <row r="53" spans="1:23" ht="96" customHeight="1" x14ac:dyDescent="0.2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9"/>
    </row>
    <row r="54" spans="1:23" ht="36" customHeight="1" x14ac:dyDescent="0.2">
      <c r="A54" s="118" t="s">
        <v>78</v>
      </c>
      <c r="B54" s="118"/>
      <c r="C54" s="118"/>
      <c r="D54" s="118"/>
      <c r="E54" s="118"/>
      <c r="F54" s="118"/>
      <c r="G54" s="118"/>
      <c r="H54" s="118"/>
      <c r="I54" s="118"/>
      <c r="J54" s="118" t="s">
        <v>87</v>
      </c>
      <c r="K54" s="118"/>
      <c r="L54" s="118"/>
      <c r="M54" s="118"/>
      <c r="N54" s="118"/>
      <c r="O54" s="118" t="s">
        <v>80</v>
      </c>
      <c r="P54" s="118"/>
      <c r="Q54" s="118"/>
      <c r="R54" s="118"/>
      <c r="S54" s="118"/>
      <c r="T54" s="118" t="s">
        <v>45</v>
      </c>
      <c r="U54" s="118"/>
      <c r="V54" s="28" t="s">
        <v>46</v>
      </c>
      <c r="W54" s="28" t="s">
        <v>81</v>
      </c>
    </row>
    <row r="55" spans="1:23" ht="29.25" customHeigh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7" t="s">
        <v>3</v>
      </c>
      <c r="K55" s="117"/>
      <c r="L55" s="117"/>
      <c r="M55" s="117"/>
      <c r="N55" s="117"/>
      <c r="O55" s="116"/>
      <c r="P55" s="116"/>
      <c r="Q55" s="116"/>
      <c r="R55" s="116"/>
      <c r="S55" s="116"/>
      <c r="T55" s="116"/>
      <c r="U55" s="116"/>
      <c r="V55" s="27"/>
      <c r="W55" s="27"/>
    </row>
    <row r="56" spans="1:23" ht="36" customHeight="1" x14ac:dyDescent="0.25">
      <c r="A56" s="94" t="s">
        <v>82</v>
      </c>
      <c r="B56" s="94"/>
      <c r="C56" s="94"/>
      <c r="D56" s="94"/>
      <c r="E56" s="94"/>
      <c r="F56" s="94"/>
      <c r="G56" s="94"/>
      <c r="H56" s="94"/>
      <c r="I56" s="94"/>
      <c r="J56" s="116"/>
      <c r="K56" s="116"/>
      <c r="L56" s="116"/>
      <c r="M56" s="116"/>
      <c r="N56" s="116"/>
      <c r="O56" s="116"/>
      <c r="P56" s="116"/>
      <c r="Q56" s="116"/>
      <c r="R56" s="116"/>
      <c r="S56" s="61" t="s">
        <v>83</v>
      </c>
      <c r="T56" s="62"/>
      <c r="U56" s="63"/>
      <c r="V56" s="116"/>
      <c r="W56" s="116"/>
    </row>
    <row r="57" spans="1:23" ht="21" customHeight="1" x14ac:dyDescent="0.2">
      <c r="A57" s="119" t="s">
        <v>84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1"/>
    </row>
    <row r="58" spans="1:23" ht="96" customHeight="1" x14ac:dyDescent="0.2">
      <c r="A58" s="122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4"/>
    </row>
    <row r="59" spans="1:23" ht="43.5" customHeight="1" x14ac:dyDescent="0.2">
      <c r="A59" s="54" t="s">
        <v>89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6"/>
    </row>
    <row r="60" spans="1:23" ht="36" customHeight="1" x14ac:dyDescent="0.2">
      <c r="A60" s="94" t="s">
        <v>78</v>
      </c>
      <c r="B60" s="94"/>
      <c r="C60" s="94"/>
      <c r="D60" s="94"/>
      <c r="E60" s="94"/>
      <c r="F60" s="94"/>
      <c r="G60" s="94"/>
      <c r="H60" s="94"/>
      <c r="I60" s="94"/>
      <c r="J60" s="98" t="s">
        <v>79</v>
      </c>
      <c r="K60" s="99"/>
      <c r="L60" s="99"/>
      <c r="M60" s="99"/>
      <c r="N60" s="100"/>
      <c r="O60" s="94" t="s">
        <v>80</v>
      </c>
      <c r="P60" s="94"/>
      <c r="Q60" s="94"/>
      <c r="R60" s="94"/>
      <c r="S60" s="94"/>
      <c r="T60" s="94" t="s">
        <v>45</v>
      </c>
      <c r="U60" s="94"/>
      <c r="V60" s="26" t="s">
        <v>46</v>
      </c>
      <c r="W60" s="26" t="s">
        <v>81</v>
      </c>
    </row>
    <row r="61" spans="1:23" ht="29.25" customHeight="1" x14ac:dyDescent="0.2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27"/>
      <c r="W61" s="27"/>
    </row>
    <row r="62" spans="1:23" ht="36" customHeight="1" x14ac:dyDescent="0.25">
      <c r="A62" s="94" t="s">
        <v>82</v>
      </c>
      <c r="B62" s="94"/>
      <c r="C62" s="94"/>
      <c r="D62" s="94"/>
      <c r="E62" s="94"/>
      <c r="F62" s="94"/>
      <c r="G62" s="94"/>
      <c r="H62" s="94"/>
      <c r="I62" s="94"/>
      <c r="J62" s="116"/>
      <c r="K62" s="116"/>
      <c r="L62" s="116"/>
      <c r="M62" s="116"/>
      <c r="N62" s="116"/>
      <c r="O62" s="116"/>
      <c r="P62" s="116"/>
      <c r="Q62" s="116"/>
      <c r="R62" s="116"/>
      <c r="S62" s="61" t="s">
        <v>83</v>
      </c>
      <c r="T62" s="62"/>
      <c r="U62" s="63"/>
      <c r="V62" s="116"/>
      <c r="W62" s="116"/>
    </row>
    <row r="63" spans="1:23" ht="21" customHeight="1" x14ac:dyDescent="0.2">
      <c r="A63" s="119" t="s">
        <v>84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1"/>
    </row>
    <row r="64" spans="1:23" ht="96" customHeight="1" x14ac:dyDescent="0.2">
      <c r="A64" s="122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4"/>
    </row>
    <row r="65" spans="1:23" ht="36" customHeight="1" x14ac:dyDescent="0.2">
      <c r="A65" s="118" t="s">
        <v>78</v>
      </c>
      <c r="B65" s="118"/>
      <c r="C65" s="118"/>
      <c r="D65" s="118"/>
      <c r="E65" s="118"/>
      <c r="F65" s="118"/>
      <c r="G65" s="118"/>
      <c r="H65" s="118"/>
      <c r="I65" s="118"/>
      <c r="J65" s="125" t="s">
        <v>79</v>
      </c>
      <c r="K65" s="126"/>
      <c r="L65" s="126"/>
      <c r="M65" s="126"/>
      <c r="N65" s="127"/>
      <c r="O65" s="118" t="s">
        <v>80</v>
      </c>
      <c r="P65" s="118"/>
      <c r="Q65" s="118"/>
      <c r="R65" s="118"/>
      <c r="S65" s="118"/>
      <c r="T65" s="118" t="s">
        <v>45</v>
      </c>
      <c r="U65" s="118"/>
      <c r="V65" s="28" t="s">
        <v>46</v>
      </c>
      <c r="W65" s="28" t="s">
        <v>81</v>
      </c>
    </row>
    <row r="66" spans="1:23" ht="29.25" customHeight="1" x14ac:dyDescent="0.2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27"/>
      <c r="W66" s="27"/>
    </row>
    <row r="67" spans="1:23" ht="36" customHeight="1" x14ac:dyDescent="0.25">
      <c r="A67" s="94" t="s">
        <v>82</v>
      </c>
      <c r="B67" s="94"/>
      <c r="C67" s="94"/>
      <c r="D67" s="94"/>
      <c r="E67" s="94"/>
      <c r="F67" s="94"/>
      <c r="G67" s="94"/>
      <c r="H67" s="94"/>
      <c r="I67" s="94"/>
      <c r="J67" s="116"/>
      <c r="K67" s="116"/>
      <c r="L67" s="116"/>
      <c r="M67" s="116"/>
      <c r="N67" s="116"/>
      <c r="O67" s="116"/>
      <c r="P67" s="116"/>
      <c r="Q67" s="116"/>
      <c r="R67" s="116"/>
      <c r="S67" s="61" t="s">
        <v>83</v>
      </c>
      <c r="T67" s="62"/>
      <c r="U67" s="63"/>
      <c r="V67" s="116"/>
      <c r="W67" s="116"/>
    </row>
    <row r="68" spans="1:23" ht="21" customHeight="1" x14ac:dyDescent="0.2">
      <c r="A68" s="119" t="s">
        <v>84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1"/>
    </row>
    <row r="69" spans="1:23" ht="96" customHeight="1" x14ac:dyDescent="0.2">
      <c r="A69" s="122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4"/>
    </row>
    <row r="70" spans="1:23" ht="36" customHeight="1" x14ac:dyDescent="0.2">
      <c r="A70" s="118" t="s">
        <v>78</v>
      </c>
      <c r="B70" s="118"/>
      <c r="C70" s="118"/>
      <c r="D70" s="118"/>
      <c r="E70" s="118"/>
      <c r="F70" s="118"/>
      <c r="G70" s="118"/>
      <c r="H70" s="118"/>
      <c r="I70" s="118"/>
      <c r="J70" s="125" t="s">
        <v>79</v>
      </c>
      <c r="K70" s="126"/>
      <c r="L70" s="126"/>
      <c r="M70" s="126"/>
      <c r="N70" s="127"/>
      <c r="O70" s="118" t="s">
        <v>80</v>
      </c>
      <c r="P70" s="118"/>
      <c r="Q70" s="118"/>
      <c r="R70" s="118"/>
      <c r="S70" s="118"/>
      <c r="T70" s="118" t="s">
        <v>45</v>
      </c>
      <c r="U70" s="118"/>
      <c r="V70" s="28" t="s">
        <v>46</v>
      </c>
      <c r="W70" s="28" t="s">
        <v>81</v>
      </c>
    </row>
    <row r="71" spans="1:23" ht="29.25" customHeight="1" x14ac:dyDescent="0.2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27"/>
      <c r="W71" s="27"/>
    </row>
    <row r="72" spans="1:23" ht="36" customHeight="1" x14ac:dyDescent="0.25">
      <c r="A72" s="94" t="s">
        <v>82</v>
      </c>
      <c r="B72" s="94"/>
      <c r="C72" s="94"/>
      <c r="D72" s="94"/>
      <c r="E72" s="94"/>
      <c r="F72" s="94"/>
      <c r="G72" s="94"/>
      <c r="H72" s="94"/>
      <c r="I72" s="94"/>
      <c r="J72" s="116"/>
      <c r="K72" s="116"/>
      <c r="L72" s="116"/>
      <c r="M72" s="116"/>
      <c r="N72" s="116"/>
      <c r="O72" s="116"/>
      <c r="P72" s="116"/>
      <c r="Q72" s="116"/>
      <c r="R72" s="116"/>
      <c r="S72" s="61" t="s">
        <v>83</v>
      </c>
      <c r="T72" s="62"/>
      <c r="U72" s="63"/>
      <c r="V72" s="116"/>
      <c r="W72" s="116"/>
    </row>
    <row r="73" spans="1:23" ht="21" customHeight="1" x14ac:dyDescent="0.2">
      <c r="A73" s="119" t="s">
        <v>84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1"/>
    </row>
    <row r="74" spans="1:23" ht="96" customHeight="1" x14ac:dyDescent="0.2">
      <c r="A74" s="122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4"/>
    </row>
    <row r="75" spans="1:23" ht="43.5" customHeight="1" x14ac:dyDescent="0.2">
      <c r="A75" s="54" t="s">
        <v>104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</row>
    <row r="76" spans="1:23" x14ac:dyDescent="0.2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2">
      <c r="A77" s="36"/>
      <c r="B77" s="131" t="s">
        <v>117</v>
      </c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37"/>
    </row>
    <row r="78" spans="1:23" x14ac:dyDescent="0.2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2">
      <c r="A79" s="36"/>
      <c r="B79" s="98" t="s">
        <v>105</v>
      </c>
      <c r="C79" s="99"/>
      <c r="D79" s="99"/>
      <c r="E79" s="99"/>
      <c r="F79" s="99"/>
      <c r="G79" s="99"/>
      <c r="H79" s="99"/>
      <c r="I79" s="99"/>
      <c r="J79" s="100"/>
      <c r="K79" s="98" t="s">
        <v>106</v>
      </c>
      <c r="L79" s="99"/>
      <c r="M79" s="99"/>
      <c r="N79" s="99"/>
      <c r="O79" s="100"/>
      <c r="P79" s="94" t="s">
        <v>107</v>
      </c>
      <c r="Q79" s="94"/>
      <c r="R79" s="94"/>
      <c r="S79" s="94"/>
      <c r="T79" s="94" t="s">
        <v>108</v>
      </c>
      <c r="U79" s="94"/>
      <c r="V79" s="94"/>
      <c r="W79" s="37"/>
    </row>
    <row r="80" spans="1:23" ht="15.75" customHeight="1" x14ac:dyDescent="0.2">
      <c r="A80" s="36"/>
      <c r="B80" s="122" t="s">
        <v>67</v>
      </c>
      <c r="C80" s="123"/>
      <c r="D80" s="123"/>
      <c r="E80" s="123"/>
      <c r="F80" s="123"/>
      <c r="G80" s="123"/>
      <c r="H80" s="123"/>
      <c r="I80" s="123"/>
      <c r="J80" s="124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37"/>
    </row>
    <row r="81" spans="1:1235" ht="15.75" customHeight="1" x14ac:dyDescent="0.2">
      <c r="A81" s="36"/>
      <c r="B81" s="122" t="s">
        <v>67</v>
      </c>
      <c r="C81" s="123"/>
      <c r="D81" s="123"/>
      <c r="E81" s="123"/>
      <c r="F81" s="123"/>
      <c r="G81" s="123"/>
      <c r="H81" s="123"/>
      <c r="I81" s="123"/>
      <c r="J81" s="124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37"/>
    </row>
    <row r="82" spans="1:1235" s="16" customFormat="1" ht="15.75" customHeight="1" x14ac:dyDescent="0.2">
      <c r="A82" s="38"/>
      <c r="B82" s="122" t="s">
        <v>67</v>
      </c>
      <c r="C82" s="123"/>
      <c r="D82" s="123"/>
      <c r="E82" s="123"/>
      <c r="F82" s="123"/>
      <c r="G82" s="123"/>
      <c r="H82" s="123"/>
      <c r="I82" s="123"/>
      <c r="J82" s="124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  <c r="ATV82" s="20"/>
      <c r="ATW82" s="20"/>
      <c r="ATX82" s="20"/>
      <c r="ATY82" s="20"/>
      <c r="ATZ82" s="20"/>
      <c r="AUA82" s="20"/>
      <c r="AUB82" s="20"/>
      <c r="AUC82" s="20"/>
      <c r="AUD82" s="20"/>
      <c r="AUE82" s="20"/>
      <c r="AUF82" s="20"/>
      <c r="AUG82" s="20"/>
      <c r="AUH82" s="20"/>
      <c r="AUI82" s="20"/>
      <c r="AUJ82" s="20"/>
      <c r="AUK82" s="20"/>
      <c r="AUL82" s="20"/>
      <c r="AUM82" s="20"/>
    </row>
    <row r="83" spans="1:1235" s="16" customFormat="1" ht="15.75" customHeight="1" x14ac:dyDescent="0.2">
      <c r="A83" s="38"/>
      <c r="B83" s="122" t="s">
        <v>67</v>
      </c>
      <c r="C83" s="123"/>
      <c r="D83" s="123"/>
      <c r="E83" s="123"/>
      <c r="F83" s="123"/>
      <c r="G83" s="123"/>
      <c r="H83" s="123"/>
      <c r="I83" s="123"/>
      <c r="J83" s="124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  <c r="ATV83" s="20"/>
      <c r="ATW83" s="20"/>
      <c r="ATX83" s="20"/>
      <c r="ATY83" s="20"/>
      <c r="ATZ83" s="20"/>
      <c r="AUA83" s="20"/>
      <c r="AUB83" s="20"/>
      <c r="AUC83" s="20"/>
      <c r="AUD83" s="20"/>
      <c r="AUE83" s="20"/>
      <c r="AUF83" s="20"/>
      <c r="AUG83" s="20"/>
      <c r="AUH83" s="20"/>
      <c r="AUI83" s="20"/>
      <c r="AUJ83" s="20"/>
      <c r="AUK83" s="20"/>
      <c r="AUL83" s="20"/>
      <c r="AUM83" s="20"/>
    </row>
    <row r="84" spans="1:1235" s="16" customFormat="1" ht="15.75" customHeight="1" x14ac:dyDescent="0.2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  <c r="ATV84" s="20"/>
      <c r="ATW84" s="20"/>
      <c r="ATX84" s="20"/>
      <c r="ATY84" s="20"/>
      <c r="ATZ84" s="20"/>
      <c r="AUA84" s="20"/>
      <c r="AUB84" s="20"/>
      <c r="AUC84" s="20"/>
      <c r="AUD84" s="20"/>
      <c r="AUE84" s="20"/>
      <c r="AUF84" s="20"/>
      <c r="AUG84" s="20"/>
      <c r="AUH84" s="20"/>
      <c r="AUI84" s="20"/>
      <c r="AUJ84" s="20"/>
      <c r="AUK84" s="20"/>
      <c r="AUL84" s="20"/>
      <c r="AUM84" s="20"/>
    </row>
    <row r="85" spans="1:1235" ht="27" customHeight="1" x14ac:dyDescent="0.2">
      <c r="A85" s="36"/>
      <c r="B85" s="119" t="s">
        <v>109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1"/>
      <c r="U85" s="43"/>
      <c r="V85" s="44"/>
      <c r="W85" s="37"/>
    </row>
    <row r="86" spans="1:1235" s="16" customFormat="1" ht="20.25" customHeight="1" x14ac:dyDescent="0.2">
      <c r="A86" s="38"/>
      <c r="B86" s="135" t="s">
        <v>110</v>
      </c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7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  <c r="ATV86" s="20"/>
      <c r="ATW86" s="20"/>
      <c r="ATX86" s="20"/>
      <c r="ATY86" s="20"/>
      <c r="ATZ86" s="20"/>
      <c r="AUA86" s="20"/>
      <c r="AUB86" s="20"/>
      <c r="AUC86" s="20"/>
      <c r="AUD86" s="20"/>
      <c r="AUE86" s="20"/>
      <c r="AUF86" s="20"/>
      <c r="AUG86" s="20"/>
      <c r="AUH86" s="20"/>
      <c r="AUI86" s="20"/>
      <c r="AUJ86" s="20"/>
      <c r="AUK86" s="20"/>
      <c r="AUL86" s="20"/>
      <c r="AUM86" s="20"/>
    </row>
    <row r="87" spans="1:1235" s="16" customFormat="1" ht="20.25" customHeight="1" x14ac:dyDescent="0.2">
      <c r="A87" s="38"/>
      <c r="B87" s="135" t="s">
        <v>111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7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  <c r="ATV87" s="20"/>
      <c r="ATW87" s="20"/>
      <c r="ATX87" s="20"/>
      <c r="ATY87" s="20"/>
      <c r="ATZ87" s="20"/>
      <c r="AUA87" s="20"/>
      <c r="AUB87" s="20"/>
      <c r="AUC87" s="20"/>
      <c r="AUD87" s="20"/>
      <c r="AUE87" s="20"/>
      <c r="AUF87" s="20"/>
      <c r="AUG87" s="20"/>
      <c r="AUH87" s="20"/>
      <c r="AUI87" s="20"/>
      <c r="AUJ87" s="20"/>
      <c r="AUK87" s="20"/>
      <c r="AUL87" s="20"/>
      <c r="AUM87" s="20"/>
    </row>
    <row r="88" spans="1:1235" s="16" customFormat="1" ht="27" customHeight="1" x14ac:dyDescent="0.2">
      <c r="A88" s="38"/>
      <c r="B88" s="119" t="s">
        <v>112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1"/>
      <c r="P88" s="138" t="s">
        <v>113</v>
      </c>
      <c r="Q88" s="138"/>
      <c r="R88" s="139"/>
      <c r="S88" s="140"/>
      <c r="T88" s="138" t="s">
        <v>114</v>
      </c>
      <c r="U88" s="138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  <c r="ATV88" s="20"/>
      <c r="ATW88" s="20"/>
      <c r="ATX88" s="20"/>
      <c r="ATY88" s="20"/>
      <c r="ATZ88" s="20"/>
      <c r="AUA88" s="20"/>
      <c r="AUB88" s="20"/>
      <c r="AUC88" s="20"/>
      <c r="AUD88" s="20"/>
      <c r="AUE88" s="20"/>
      <c r="AUF88" s="20"/>
      <c r="AUG88" s="20"/>
      <c r="AUH88" s="20"/>
      <c r="AUI88" s="20"/>
      <c r="AUJ88" s="20"/>
      <c r="AUK88" s="20"/>
      <c r="AUL88" s="20"/>
      <c r="AUM88" s="20"/>
    </row>
    <row r="89" spans="1:1235" x14ac:dyDescent="0.2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35" ht="43.5" customHeight="1" x14ac:dyDescent="0.2">
      <c r="A90" s="54" t="s">
        <v>90</v>
      </c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6"/>
      <c r="V90" s="21" t="s">
        <v>91</v>
      </c>
      <c r="W90" s="21" t="s">
        <v>92</v>
      </c>
    </row>
    <row r="91" spans="1:1235" ht="9" customHeight="1" x14ac:dyDescent="0.2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35" ht="24" customHeight="1" x14ac:dyDescent="0.2">
      <c r="A92" s="51" t="s">
        <v>93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3"/>
      <c r="V92" s="7"/>
      <c r="W92" s="7"/>
    </row>
    <row r="93" spans="1:1235" ht="24" customHeight="1" x14ac:dyDescent="0.2">
      <c r="A93" s="51" t="s">
        <v>94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3"/>
      <c r="V93" s="7"/>
      <c r="W93" s="7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8"/>
      <c r="FE93" s="128"/>
      <c r="FF93" s="128"/>
      <c r="FG93" s="128"/>
      <c r="FH93" s="128"/>
      <c r="FI93" s="128"/>
      <c r="FJ93" s="128"/>
      <c r="FK93" s="128"/>
      <c r="FL93" s="128"/>
      <c r="FM93" s="128"/>
      <c r="FN93" s="128"/>
      <c r="FO93" s="128"/>
      <c r="FP93" s="128"/>
      <c r="FQ93" s="128"/>
      <c r="FR93" s="128"/>
      <c r="FS93" s="128"/>
      <c r="FT93" s="128"/>
      <c r="FU93" s="128"/>
      <c r="FV93" s="128"/>
      <c r="FW93" s="128"/>
      <c r="FX93" s="128"/>
      <c r="FY93" s="128"/>
      <c r="FZ93" s="128"/>
      <c r="GA93" s="128"/>
      <c r="GB93" s="128"/>
      <c r="GC93" s="128"/>
      <c r="GD93" s="128"/>
      <c r="GE93" s="128"/>
      <c r="GF93" s="128"/>
      <c r="GG93" s="128"/>
      <c r="GH93" s="128"/>
      <c r="GI93" s="128"/>
      <c r="GJ93" s="128"/>
      <c r="GK93" s="128"/>
      <c r="GL93" s="128"/>
      <c r="GM93" s="128"/>
      <c r="GN93" s="128"/>
      <c r="GO93" s="128"/>
      <c r="GP93" s="128"/>
      <c r="GQ93" s="128"/>
      <c r="GR93" s="128"/>
      <c r="GS93" s="128"/>
      <c r="GT93" s="128"/>
      <c r="GU93" s="128"/>
      <c r="GV93" s="128"/>
      <c r="GW93" s="128"/>
      <c r="GX93" s="128"/>
      <c r="GY93" s="128"/>
      <c r="GZ93" s="128"/>
      <c r="HA93" s="128"/>
      <c r="HB93" s="128"/>
      <c r="HC93" s="128"/>
      <c r="HD93" s="128"/>
      <c r="HE93" s="128"/>
      <c r="HF93" s="128"/>
      <c r="HG93" s="128"/>
      <c r="HH93" s="128"/>
      <c r="HI93" s="128"/>
      <c r="HJ93" s="128"/>
      <c r="HK93" s="128"/>
      <c r="HL93" s="128"/>
      <c r="HM93" s="128"/>
      <c r="HN93" s="128"/>
      <c r="HO93" s="128"/>
      <c r="HP93" s="128"/>
      <c r="HQ93" s="128"/>
      <c r="HR93" s="128"/>
      <c r="HS93" s="128"/>
      <c r="HT93" s="128"/>
      <c r="HU93" s="128"/>
      <c r="HV93" s="128"/>
      <c r="HW93" s="128"/>
      <c r="HX93" s="128"/>
      <c r="HY93" s="128"/>
      <c r="HZ93" s="128"/>
      <c r="IA93" s="128"/>
      <c r="IB93" s="128"/>
      <c r="IC93" s="128"/>
      <c r="ID93" s="128"/>
      <c r="IE93" s="128"/>
      <c r="IF93" s="128"/>
      <c r="IG93" s="128"/>
      <c r="IH93" s="128"/>
      <c r="II93" s="128"/>
      <c r="IJ93" s="128"/>
      <c r="IK93" s="128"/>
      <c r="IL93" s="128"/>
      <c r="IM93" s="128"/>
      <c r="IN93" s="128"/>
      <c r="IO93" s="128"/>
      <c r="IP93" s="128"/>
      <c r="IQ93" s="128"/>
      <c r="IR93" s="128"/>
      <c r="IS93" s="128"/>
      <c r="IT93" s="128"/>
      <c r="IU93" s="128"/>
      <c r="IV93" s="128"/>
      <c r="IW93" s="128"/>
      <c r="IX93" s="128"/>
      <c r="IY93" s="128"/>
      <c r="IZ93" s="128"/>
      <c r="JA93" s="128"/>
      <c r="JB93" s="128"/>
      <c r="JC93" s="128"/>
      <c r="JD93" s="128"/>
      <c r="JE93" s="128"/>
      <c r="JF93" s="128"/>
      <c r="JG93" s="128"/>
      <c r="JH93" s="128"/>
      <c r="JI93" s="128"/>
      <c r="JJ93" s="128"/>
      <c r="JK93" s="128"/>
      <c r="JL93" s="128"/>
      <c r="JM93" s="128"/>
      <c r="JN93" s="128"/>
      <c r="JO93" s="128"/>
      <c r="JP93" s="128"/>
      <c r="JQ93" s="128"/>
      <c r="JR93" s="128"/>
      <c r="JS93" s="128"/>
      <c r="JT93" s="128"/>
      <c r="JU93" s="128"/>
      <c r="JV93" s="128"/>
      <c r="JW93" s="128"/>
      <c r="JX93" s="128"/>
      <c r="JY93" s="128"/>
      <c r="JZ93" s="128"/>
      <c r="KA93" s="128"/>
      <c r="KB93" s="128"/>
      <c r="KC93" s="128"/>
      <c r="KD93" s="128"/>
      <c r="KE93" s="128"/>
      <c r="KF93" s="128"/>
      <c r="KG93" s="128"/>
      <c r="KH93" s="128"/>
      <c r="KI93" s="128"/>
      <c r="KJ93" s="128"/>
      <c r="KK93" s="128"/>
      <c r="KL93" s="128"/>
      <c r="KM93" s="128"/>
      <c r="KN93" s="128"/>
      <c r="KO93" s="128"/>
      <c r="KP93" s="128"/>
      <c r="KQ93" s="128"/>
      <c r="KR93" s="128"/>
      <c r="KS93" s="128"/>
      <c r="KT93" s="128"/>
      <c r="KU93" s="128"/>
      <c r="KV93" s="128"/>
      <c r="KW93" s="128"/>
      <c r="KX93" s="128"/>
      <c r="KY93" s="128"/>
      <c r="KZ93" s="128"/>
      <c r="LA93" s="128"/>
      <c r="LB93" s="128"/>
      <c r="LC93" s="128"/>
      <c r="LD93" s="128"/>
      <c r="LE93" s="128"/>
      <c r="LF93" s="128"/>
      <c r="LG93" s="128"/>
      <c r="LH93" s="128"/>
      <c r="LI93" s="128"/>
      <c r="LJ93" s="128"/>
      <c r="LK93" s="128"/>
      <c r="LL93" s="128"/>
      <c r="LM93" s="128"/>
      <c r="LN93" s="128"/>
      <c r="LO93" s="128"/>
      <c r="LP93" s="128"/>
      <c r="LQ93" s="128"/>
      <c r="LR93" s="128"/>
      <c r="LS93" s="128"/>
      <c r="LT93" s="128"/>
      <c r="LU93" s="128"/>
      <c r="LV93" s="128"/>
      <c r="LW93" s="128"/>
      <c r="LX93" s="128"/>
      <c r="LY93" s="128"/>
      <c r="LZ93" s="128"/>
      <c r="MA93" s="128"/>
      <c r="MB93" s="128"/>
      <c r="MC93" s="128"/>
      <c r="MD93" s="128"/>
      <c r="ME93" s="128"/>
      <c r="MF93" s="128"/>
      <c r="MG93" s="128"/>
      <c r="MH93" s="128"/>
      <c r="MI93" s="128"/>
      <c r="MJ93" s="128"/>
      <c r="MK93" s="128"/>
      <c r="ML93" s="128"/>
      <c r="MM93" s="128"/>
      <c r="MN93" s="128"/>
      <c r="MO93" s="128"/>
      <c r="MP93" s="128"/>
      <c r="MQ93" s="128"/>
      <c r="MR93" s="128"/>
      <c r="MS93" s="128"/>
      <c r="MT93" s="128"/>
      <c r="MU93" s="128"/>
      <c r="MV93" s="128"/>
      <c r="MW93" s="128"/>
      <c r="MX93" s="128"/>
      <c r="MY93" s="128"/>
      <c r="MZ93" s="128"/>
      <c r="NA93" s="128"/>
      <c r="NB93" s="128"/>
      <c r="NC93" s="128"/>
      <c r="ND93" s="128"/>
      <c r="NE93" s="128"/>
      <c r="NF93" s="128"/>
      <c r="NG93" s="128"/>
      <c r="NH93" s="128"/>
      <c r="NI93" s="128"/>
      <c r="NJ93" s="128"/>
      <c r="NK93" s="128"/>
      <c r="NL93" s="128"/>
      <c r="NM93" s="128"/>
      <c r="NN93" s="128"/>
      <c r="NO93" s="128"/>
      <c r="NP93" s="128"/>
      <c r="NQ93" s="128"/>
      <c r="NR93" s="128"/>
      <c r="NS93" s="128"/>
      <c r="NT93" s="128"/>
      <c r="NU93" s="128"/>
      <c r="NV93" s="128"/>
      <c r="NW93" s="128"/>
      <c r="NX93" s="128"/>
      <c r="NY93" s="128"/>
      <c r="NZ93" s="128"/>
      <c r="OA93" s="128"/>
      <c r="OB93" s="128"/>
      <c r="OC93" s="128"/>
      <c r="OD93" s="128"/>
      <c r="OE93" s="128"/>
      <c r="OF93" s="128"/>
      <c r="OG93" s="128"/>
      <c r="OH93" s="128"/>
      <c r="OI93" s="128"/>
      <c r="OJ93" s="128"/>
      <c r="OK93" s="128"/>
      <c r="OL93" s="128"/>
      <c r="OM93" s="128"/>
      <c r="ON93" s="128"/>
      <c r="OO93" s="128"/>
      <c r="OP93" s="128"/>
      <c r="OQ93" s="128"/>
      <c r="OR93" s="128"/>
      <c r="OS93" s="128"/>
      <c r="OT93" s="128"/>
      <c r="OU93" s="128"/>
      <c r="OV93" s="128"/>
      <c r="OW93" s="128"/>
      <c r="OX93" s="128"/>
      <c r="OY93" s="128"/>
      <c r="OZ93" s="128"/>
      <c r="PA93" s="128"/>
      <c r="PB93" s="128"/>
      <c r="PC93" s="128"/>
      <c r="PD93" s="128"/>
      <c r="PE93" s="128"/>
      <c r="PF93" s="128"/>
      <c r="PG93" s="128"/>
      <c r="PH93" s="128"/>
      <c r="PI93" s="128"/>
      <c r="PJ93" s="128"/>
      <c r="PK93" s="128"/>
      <c r="PL93" s="128"/>
      <c r="PM93" s="128"/>
      <c r="PN93" s="128"/>
      <c r="PO93" s="128"/>
      <c r="PP93" s="128"/>
      <c r="PQ93" s="128"/>
      <c r="PR93" s="128"/>
      <c r="PS93" s="128"/>
      <c r="PT93" s="128"/>
      <c r="PU93" s="128"/>
      <c r="PV93" s="128"/>
      <c r="PW93" s="128"/>
      <c r="PX93" s="128"/>
      <c r="PY93" s="128"/>
      <c r="PZ93" s="128"/>
      <c r="QA93" s="128"/>
      <c r="QB93" s="128"/>
      <c r="QC93" s="128"/>
      <c r="QD93" s="128"/>
      <c r="QE93" s="128"/>
      <c r="QF93" s="128"/>
      <c r="QG93" s="128"/>
      <c r="QH93" s="128"/>
      <c r="QI93" s="128"/>
      <c r="QJ93" s="128"/>
      <c r="QK93" s="128"/>
      <c r="QL93" s="128"/>
      <c r="QM93" s="128"/>
      <c r="QN93" s="128"/>
      <c r="QO93" s="128"/>
      <c r="QP93" s="128"/>
      <c r="QQ93" s="128"/>
      <c r="QR93" s="128"/>
      <c r="QS93" s="128"/>
      <c r="QT93" s="128"/>
      <c r="QU93" s="128"/>
      <c r="QV93" s="128"/>
      <c r="QW93" s="128"/>
      <c r="QX93" s="128"/>
      <c r="QY93" s="128"/>
      <c r="QZ93" s="128"/>
      <c r="RA93" s="128"/>
      <c r="RB93" s="128"/>
      <c r="RC93" s="128"/>
      <c r="RD93" s="128"/>
      <c r="RE93" s="128"/>
      <c r="RF93" s="128"/>
      <c r="RG93" s="128"/>
      <c r="RH93" s="128"/>
      <c r="RI93" s="128"/>
      <c r="RJ93" s="128"/>
      <c r="RK93" s="128"/>
      <c r="RL93" s="128"/>
      <c r="RM93" s="128"/>
      <c r="RN93" s="128"/>
      <c r="RO93" s="128"/>
      <c r="RP93" s="128"/>
      <c r="RQ93" s="128"/>
      <c r="RR93" s="128"/>
      <c r="RS93" s="128"/>
      <c r="RT93" s="128"/>
      <c r="RU93" s="128"/>
      <c r="RV93" s="128"/>
      <c r="RW93" s="128"/>
      <c r="RX93" s="128"/>
      <c r="RY93" s="128"/>
      <c r="RZ93" s="128"/>
      <c r="SA93" s="128"/>
      <c r="SB93" s="128"/>
      <c r="SC93" s="128"/>
      <c r="SD93" s="128"/>
      <c r="SE93" s="128"/>
      <c r="SF93" s="128"/>
      <c r="SG93" s="128"/>
      <c r="SH93" s="128"/>
      <c r="SI93" s="128"/>
      <c r="SJ93" s="128"/>
      <c r="SK93" s="128"/>
      <c r="SL93" s="128"/>
      <c r="SM93" s="128"/>
      <c r="SN93" s="128"/>
      <c r="SO93" s="128"/>
      <c r="SP93" s="128"/>
      <c r="SQ93" s="128"/>
      <c r="SR93" s="128"/>
      <c r="SS93" s="128"/>
      <c r="ST93" s="128"/>
      <c r="SU93" s="128"/>
      <c r="SV93" s="128"/>
      <c r="SW93" s="128"/>
      <c r="SX93" s="128"/>
      <c r="SY93" s="128"/>
      <c r="SZ93" s="128"/>
      <c r="TA93" s="128"/>
      <c r="TB93" s="128"/>
      <c r="TC93" s="128"/>
      <c r="TD93" s="128"/>
      <c r="TE93" s="128"/>
      <c r="TF93" s="128"/>
      <c r="TG93" s="128"/>
      <c r="TH93" s="128"/>
      <c r="TI93" s="128"/>
      <c r="TJ93" s="128"/>
      <c r="TK93" s="128"/>
      <c r="TL93" s="128"/>
      <c r="TM93" s="128"/>
      <c r="TN93" s="128"/>
      <c r="TO93" s="128"/>
      <c r="TP93" s="128"/>
      <c r="TQ93" s="128"/>
      <c r="TR93" s="128"/>
      <c r="TS93" s="128"/>
      <c r="TT93" s="128"/>
      <c r="TU93" s="128"/>
      <c r="TV93" s="128"/>
      <c r="TW93" s="128"/>
      <c r="TX93" s="128"/>
      <c r="TY93" s="128"/>
      <c r="TZ93" s="128"/>
      <c r="UA93" s="128"/>
      <c r="UB93" s="128"/>
      <c r="UC93" s="128"/>
      <c r="UD93" s="128"/>
      <c r="UE93" s="128"/>
      <c r="UF93" s="128"/>
      <c r="UG93" s="128"/>
      <c r="UH93" s="128"/>
      <c r="UI93" s="128"/>
      <c r="UJ93" s="128"/>
      <c r="UK93" s="128"/>
      <c r="UL93" s="128"/>
      <c r="UM93" s="128"/>
      <c r="UN93" s="128"/>
      <c r="UO93" s="128"/>
      <c r="UP93" s="128"/>
      <c r="UQ93" s="128"/>
      <c r="UR93" s="128"/>
      <c r="US93" s="128"/>
      <c r="UT93" s="128"/>
      <c r="UU93" s="128"/>
      <c r="UV93" s="128"/>
      <c r="UW93" s="128"/>
      <c r="UX93" s="128"/>
      <c r="UY93" s="128"/>
      <c r="UZ93" s="128"/>
      <c r="VA93" s="128"/>
      <c r="VB93" s="128"/>
      <c r="VC93" s="128"/>
      <c r="VD93" s="128"/>
      <c r="VE93" s="128"/>
      <c r="VF93" s="128"/>
      <c r="VG93" s="128"/>
      <c r="VH93" s="128"/>
      <c r="VI93" s="128"/>
      <c r="VJ93" s="128"/>
      <c r="VK93" s="128"/>
      <c r="VL93" s="128"/>
      <c r="VM93" s="128"/>
      <c r="VN93" s="128"/>
      <c r="VO93" s="128"/>
      <c r="VP93" s="128"/>
      <c r="VQ93" s="128"/>
      <c r="VR93" s="128"/>
      <c r="VS93" s="128"/>
      <c r="VT93" s="128"/>
      <c r="VU93" s="128"/>
      <c r="VV93" s="128"/>
      <c r="VW93" s="128"/>
      <c r="VX93" s="128"/>
      <c r="VY93" s="128"/>
      <c r="VZ93" s="128"/>
      <c r="WA93" s="128"/>
      <c r="WB93" s="128"/>
      <c r="WC93" s="128"/>
      <c r="WD93" s="128"/>
      <c r="WE93" s="128"/>
      <c r="WF93" s="128"/>
      <c r="WG93" s="128"/>
      <c r="WH93" s="128"/>
      <c r="WI93" s="128"/>
      <c r="WJ93" s="128"/>
      <c r="WK93" s="128"/>
      <c r="WL93" s="128"/>
      <c r="WM93" s="128"/>
      <c r="WN93" s="128"/>
      <c r="WO93" s="128"/>
      <c r="WP93" s="128"/>
      <c r="WQ93" s="128"/>
      <c r="WR93" s="128"/>
      <c r="WS93" s="128"/>
      <c r="WT93" s="128"/>
      <c r="WU93" s="128"/>
      <c r="WV93" s="128"/>
      <c r="WW93" s="128"/>
      <c r="WX93" s="128"/>
      <c r="WY93" s="128"/>
      <c r="WZ93" s="128"/>
      <c r="XA93" s="128"/>
      <c r="XB93" s="128"/>
      <c r="XC93" s="128"/>
      <c r="XD93" s="128"/>
      <c r="XE93" s="128"/>
      <c r="XF93" s="128"/>
      <c r="XG93" s="128"/>
      <c r="XH93" s="128"/>
      <c r="XI93" s="128"/>
      <c r="XJ93" s="128"/>
      <c r="XK93" s="128"/>
      <c r="XL93" s="128"/>
      <c r="XM93" s="128"/>
      <c r="XN93" s="128"/>
      <c r="XO93" s="128"/>
      <c r="XP93" s="128"/>
      <c r="XQ93" s="128"/>
      <c r="XR93" s="128"/>
      <c r="XS93" s="128"/>
      <c r="XT93" s="128"/>
      <c r="XU93" s="128"/>
      <c r="XV93" s="128"/>
      <c r="XW93" s="128"/>
      <c r="XX93" s="128"/>
      <c r="XY93" s="128"/>
      <c r="XZ93" s="128"/>
      <c r="YA93" s="128"/>
      <c r="YB93" s="128"/>
      <c r="YC93" s="128"/>
      <c r="YD93" s="128"/>
      <c r="YE93" s="128"/>
      <c r="YF93" s="128"/>
      <c r="YG93" s="128"/>
      <c r="YH93" s="128"/>
      <c r="YI93" s="128"/>
      <c r="YJ93" s="128"/>
      <c r="YK93" s="128"/>
      <c r="YL93" s="128"/>
      <c r="YM93" s="128"/>
      <c r="YN93" s="128"/>
      <c r="YO93" s="128"/>
      <c r="YP93" s="128"/>
      <c r="YQ93" s="128"/>
      <c r="YR93" s="128"/>
      <c r="YS93" s="128"/>
      <c r="YT93" s="128"/>
      <c r="YU93" s="128"/>
      <c r="YV93" s="128"/>
      <c r="YW93" s="128"/>
      <c r="YX93" s="128"/>
      <c r="YY93" s="128"/>
      <c r="YZ93" s="128"/>
      <c r="ZA93" s="128"/>
      <c r="ZB93" s="128"/>
      <c r="ZC93" s="128"/>
      <c r="ZD93" s="128"/>
      <c r="ZE93" s="128"/>
      <c r="ZF93" s="128"/>
      <c r="ZG93" s="128"/>
      <c r="ZH93" s="128"/>
      <c r="ZI93" s="128"/>
      <c r="ZJ93" s="128"/>
      <c r="ZK93" s="128"/>
      <c r="ZL93" s="128"/>
      <c r="ZM93" s="128"/>
      <c r="ZN93" s="128"/>
      <c r="ZO93" s="128"/>
      <c r="ZP93" s="128"/>
      <c r="ZQ93" s="128"/>
      <c r="ZR93" s="128"/>
      <c r="ZS93" s="128"/>
      <c r="ZT93" s="128"/>
      <c r="ZU93" s="128"/>
      <c r="ZV93" s="128"/>
      <c r="ZW93" s="128"/>
      <c r="ZX93" s="128"/>
      <c r="ZY93" s="128"/>
      <c r="ZZ93" s="128"/>
      <c r="AAA93" s="128"/>
      <c r="AAB93" s="128"/>
      <c r="AAC93" s="128"/>
      <c r="AAD93" s="128"/>
      <c r="AAE93" s="128"/>
      <c r="AAF93" s="128"/>
      <c r="AAG93" s="128"/>
      <c r="AAH93" s="128"/>
      <c r="AAI93" s="128"/>
      <c r="AAJ93" s="128"/>
      <c r="AAK93" s="128"/>
      <c r="AAL93" s="128"/>
      <c r="AAM93" s="128"/>
      <c r="AAN93" s="128"/>
      <c r="AAO93" s="128"/>
      <c r="AAP93" s="128"/>
      <c r="AAQ93" s="128"/>
      <c r="AAR93" s="128"/>
      <c r="AAS93" s="128"/>
      <c r="AAT93" s="128"/>
      <c r="AAU93" s="128"/>
      <c r="AAV93" s="128"/>
      <c r="AAW93" s="128"/>
      <c r="AAX93" s="128"/>
      <c r="AAY93" s="128"/>
      <c r="AAZ93" s="128"/>
      <c r="ABA93" s="128"/>
      <c r="ABB93" s="128"/>
      <c r="ABC93" s="128"/>
      <c r="ABD93" s="128"/>
      <c r="ABE93" s="128"/>
      <c r="ABF93" s="128"/>
      <c r="ABG93" s="128"/>
      <c r="ABH93" s="128"/>
      <c r="ABI93" s="128"/>
      <c r="ABJ93" s="128"/>
      <c r="ABK93" s="128"/>
      <c r="ABL93" s="128"/>
      <c r="ABM93" s="128"/>
      <c r="ABN93" s="128"/>
      <c r="ABO93" s="128"/>
      <c r="ABP93" s="128"/>
      <c r="ABQ93" s="128"/>
      <c r="ABR93" s="128"/>
      <c r="ABS93" s="128"/>
      <c r="ABT93" s="128"/>
      <c r="ABU93" s="128"/>
      <c r="ABV93" s="128"/>
      <c r="ABW93" s="128"/>
      <c r="ABX93" s="128"/>
      <c r="ABY93" s="128"/>
      <c r="ABZ93" s="128"/>
      <c r="ACA93" s="128"/>
      <c r="ACB93" s="128"/>
      <c r="ACC93" s="128"/>
      <c r="ACD93" s="128"/>
      <c r="ACE93" s="128"/>
      <c r="ACF93" s="128"/>
      <c r="ACG93" s="128"/>
      <c r="ACH93" s="128"/>
      <c r="ACI93" s="128"/>
      <c r="ACJ93" s="128"/>
      <c r="ACK93" s="128"/>
      <c r="ACL93" s="128"/>
      <c r="ACM93" s="128"/>
      <c r="ACN93" s="128"/>
      <c r="ACO93" s="128"/>
      <c r="ACP93" s="128"/>
      <c r="ACQ93" s="128"/>
      <c r="ACR93" s="128"/>
      <c r="ACS93" s="128"/>
      <c r="ACT93" s="128"/>
      <c r="ACU93" s="128"/>
      <c r="ACV93" s="128"/>
      <c r="ACW93" s="128"/>
      <c r="ACX93" s="128"/>
      <c r="ACY93" s="128"/>
      <c r="ACZ93" s="128"/>
      <c r="ADA93" s="128"/>
      <c r="ADB93" s="128"/>
      <c r="ADC93" s="128"/>
      <c r="ADD93" s="128"/>
      <c r="ADE93" s="128"/>
      <c r="ADF93" s="128"/>
      <c r="ADG93" s="128"/>
      <c r="ADH93" s="128"/>
      <c r="ADI93" s="128"/>
      <c r="ADJ93" s="128"/>
      <c r="ADK93" s="128"/>
      <c r="ADL93" s="128"/>
      <c r="ADM93" s="128"/>
      <c r="ADN93" s="128"/>
      <c r="ADO93" s="128"/>
      <c r="ADP93" s="128"/>
      <c r="ADQ93" s="128"/>
      <c r="ADR93" s="128"/>
      <c r="ADS93" s="128"/>
      <c r="ADT93" s="128"/>
      <c r="ADU93" s="128"/>
      <c r="ADV93" s="128"/>
      <c r="ADW93" s="128"/>
      <c r="ADX93" s="128"/>
      <c r="ADY93" s="128"/>
      <c r="ADZ93" s="128"/>
      <c r="AEA93" s="128"/>
      <c r="AEB93" s="128"/>
      <c r="AEC93" s="128"/>
      <c r="AED93" s="128"/>
      <c r="AEE93" s="128"/>
      <c r="AEF93" s="128"/>
      <c r="AEG93" s="128"/>
      <c r="AEH93" s="128"/>
      <c r="AEI93" s="128"/>
      <c r="AEJ93" s="128"/>
      <c r="AEK93" s="128"/>
      <c r="AEL93" s="128"/>
      <c r="AEM93" s="128"/>
      <c r="AEN93" s="128"/>
      <c r="AEO93" s="128"/>
      <c r="AEP93" s="128"/>
      <c r="AEQ93" s="128"/>
      <c r="AER93" s="128"/>
      <c r="AES93" s="128"/>
      <c r="AET93" s="128"/>
      <c r="AEU93" s="128"/>
      <c r="AEV93" s="128"/>
      <c r="AEW93" s="128"/>
      <c r="AEX93" s="128"/>
      <c r="AEY93" s="128"/>
      <c r="AEZ93" s="128"/>
      <c r="AFA93" s="128"/>
      <c r="AFB93" s="128"/>
      <c r="AFC93" s="128"/>
      <c r="AFD93" s="128"/>
      <c r="AFE93" s="128"/>
      <c r="AFF93" s="128"/>
      <c r="AFG93" s="128"/>
      <c r="AFH93" s="128"/>
      <c r="AFI93" s="128"/>
      <c r="AFJ93" s="128"/>
      <c r="AFK93" s="128"/>
      <c r="AFL93" s="128"/>
      <c r="AFM93" s="128"/>
      <c r="AFN93" s="128"/>
      <c r="AFO93" s="128"/>
      <c r="AFP93" s="128"/>
      <c r="AFQ93" s="128"/>
      <c r="AFR93" s="128"/>
      <c r="AFS93" s="128"/>
      <c r="AFT93" s="128"/>
      <c r="AFU93" s="128"/>
      <c r="AFV93" s="128"/>
      <c r="AFW93" s="128"/>
      <c r="AFX93" s="128"/>
      <c r="AFY93" s="128"/>
      <c r="AFZ93" s="128"/>
      <c r="AGA93" s="128"/>
      <c r="AGB93" s="128"/>
      <c r="AGC93" s="128"/>
      <c r="AGD93" s="128"/>
      <c r="AGE93" s="128"/>
      <c r="AGF93" s="128"/>
      <c r="AGG93" s="128"/>
      <c r="AGH93" s="128"/>
      <c r="AGI93" s="128"/>
      <c r="AGJ93" s="128"/>
      <c r="AGK93" s="128"/>
      <c r="AGL93" s="128"/>
      <c r="AGM93" s="128"/>
      <c r="AGN93" s="128"/>
      <c r="AGO93" s="128"/>
      <c r="AGP93" s="128"/>
      <c r="AGQ93" s="128"/>
      <c r="AGR93" s="128"/>
      <c r="AGS93" s="128"/>
      <c r="AGT93" s="128"/>
      <c r="AGU93" s="128"/>
      <c r="AGV93" s="128"/>
      <c r="AGW93" s="128"/>
      <c r="AGX93" s="128"/>
      <c r="AGY93" s="128"/>
      <c r="AGZ93" s="128"/>
      <c r="AHA93" s="128"/>
      <c r="AHB93" s="128"/>
      <c r="AHC93" s="128"/>
      <c r="AHD93" s="128"/>
      <c r="AHE93" s="128"/>
      <c r="AHF93" s="128"/>
      <c r="AHG93" s="128"/>
      <c r="AHH93" s="128"/>
      <c r="AHI93" s="128"/>
      <c r="AHJ93" s="128"/>
      <c r="AHK93" s="128"/>
      <c r="AHL93" s="128"/>
      <c r="AHM93" s="128"/>
      <c r="AHN93" s="128"/>
      <c r="AHO93" s="128"/>
      <c r="AHP93" s="128"/>
      <c r="AHQ93" s="128"/>
      <c r="AHR93" s="128"/>
      <c r="AHS93" s="128"/>
      <c r="AHT93" s="128"/>
      <c r="AHU93" s="128"/>
      <c r="AHV93" s="128"/>
      <c r="AHW93" s="128"/>
      <c r="AHX93" s="128"/>
      <c r="AHY93" s="128"/>
      <c r="AHZ93" s="128"/>
      <c r="AIA93" s="128"/>
      <c r="AIB93" s="128"/>
      <c r="AIC93" s="128"/>
      <c r="AID93" s="128"/>
      <c r="AIE93" s="128"/>
      <c r="AIF93" s="128"/>
      <c r="AIG93" s="128"/>
      <c r="AIH93" s="128"/>
      <c r="AII93" s="128"/>
      <c r="AIJ93" s="128"/>
      <c r="AIK93" s="128"/>
      <c r="AIL93" s="128"/>
      <c r="AIM93" s="128"/>
      <c r="AIN93" s="128"/>
      <c r="AIO93" s="128"/>
      <c r="AIP93" s="128"/>
      <c r="AIQ93" s="128"/>
      <c r="AIR93" s="128"/>
      <c r="AIS93" s="128"/>
      <c r="AIT93" s="128"/>
      <c r="AIU93" s="128"/>
      <c r="AIV93" s="128"/>
      <c r="AIW93" s="128"/>
      <c r="AIX93" s="128"/>
      <c r="AIY93" s="128"/>
      <c r="AIZ93" s="128"/>
      <c r="AJA93" s="128"/>
      <c r="AJB93" s="128"/>
      <c r="AJC93" s="128"/>
      <c r="AJD93" s="128"/>
      <c r="AJE93" s="128"/>
      <c r="AJF93" s="128"/>
      <c r="AJG93" s="128"/>
      <c r="AJH93" s="128"/>
      <c r="AJI93" s="128"/>
      <c r="AJJ93" s="128"/>
      <c r="AJK93" s="128"/>
      <c r="AJL93" s="128"/>
      <c r="AJM93" s="128"/>
      <c r="AJN93" s="128"/>
      <c r="AJO93" s="128"/>
      <c r="AJP93" s="128"/>
      <c r="AJQ93" s="128"/>
      <c r="AJR93" s="128"/>
      <c r="AJS93" s="128"/>
      <c r="AJT93" s="128"/>
      <c r="AJU93" s="128"/>
      <c r="AJV93" s="128"/>
      <c r="AJW93" s="128"/>
      <c r="AJX93" s="128"/>
      <c r="AJY93" s="128"/>
      <c r="AJZ93" s="128"/>
      <c r="AKA93" s="128"/>
      <c r="AKB93" s="128"/>
      <c r="AKC93" s="128"/>
      <c r="AKD93" s="128"/>
      <c r="AKE93" s="128"/>
      <c r="AKF93" s="128"/>
      <c r="AKG93" s="128"/>
      <c r="AKH93" s="128"/>
      <c r="AKI93" s="128"/>
      <c r="AKJ93" s="128"/>
      <c r="AKK93" s="128"/>
      <c r="AKL93" s="128"/>
      <c r="AKM93" s="128"/>
      <c r="AKN93" s="128"/>
      <c r="AKO93" s="128"/>
      <c r="AKP93" s="128"/>
      <c r="AKQ93" s="128"/>
      <c r="AKR93" s="128"/>
      <c r="AKS93" s="128"/>
      <c r="AKT93" s="128"/>
      <c r="AKU93" s="128"/>
      <c r="AKV93" s="128"/>
      <c r="AKW93" s="128"/>
      <c r="AKX93" s="128"/>
      <c r="AKY93" s="128"/>
      <c r="AKZ93" s="128"/>
      <c r="ALA93" s="128"/>
      <c r="ALB93" s="128"/>
      <c r="ALC93" s="128"/>
      <c r="ALD93" s="128"/>
      <c r="ALE93" s="128"/>
      <c r="ALF93" s="128"/>
      <c r="ALG93" s="128"/>
      <c r="ALH93" s="128"/>
      <c r="ALI93" s="128"/>
      <c r="ALJ93" s="128"/>
      <c r="ALK93" s="128"/>
      <c r="ALL93" s="128"/>
      <c r="ALM93" s="128"/>
      <c r="ALN93" s="128"/>
      <c r="ALO93" s="128"/>
      <c r="ALP93" s="128"/>
      <c r="ALQ93" s="128"/>
      <c r="ALR93" s="128"/>
      <c r="ALS93" s="128"/>
      <c r="ALT93" s="128"/>
      <c r="ALU93" s="128"/>
      <c r="ALV93" s="128"/>
      <c r="ALW93" s="128"/>
      <c r="ALX93" s="128"/>
      <c r="ALY93" s="128"/>
      <c r="ALZ93" s="128"/>
      <c r="AMA93" s="128"/>
      <c r="AMB93" s="128"/>
      <c r="AMC93" s="128"/>
      <c r="AMD93" s="128"/>
      <c r="AME93" s="128"/>
      <c r="AMF93" s="128"/>
      <c r="AMG93" s="128"/>
      <c r="AMH93" s="128"/>
      <c r="AMI93" s="128"/>
      <c r="AMJ93" s="128"/>
      <c r="AMK93" s="128"/>
      <c r="AML93" s="128"/>
      <c r="AMM93" s="128"/>
      <c r="AMN93" s="128"/>
      <c r="AMO93" s="128"/>
      <c r="AMP93" s="128"/>
      <c r="AMQ93" s="128"/>
      <c r="AMR93" s="128"/>
      <c r="AMS93" s="128"/>
      <c r="AMT93" s="128"/>
      <c r="AMU93" s="128"/>
      <c r="AMV93" s="128"/>
      <c r="AMW93" s="128"/>
      <c r="AMX93" s="128"/>
      <c r="AMY93" s="128"/>
      <c r="AMZ93" s="128"/>
      <c r="ANA93" s="128"/>
      <c r="ANB93" s="128"/>
      <c r="ANC93" s="128"/>
      <c r="AND93" s="128"/>
      <c r="ANE93" s="128"/>
      <c r="ANF93" s="128"/>
      <c r="ANG93" s="128"/>
      <c r="ANH93" s="128"/>
      <c r="ANI93" s="128"/>
      <c r="ANJ93" s="128"/>
      <c r="ANK93" s="128"/>
      <c r="ANL93" s="128"/>
      <c r="ANM93" s="128"/>
      <c r="ANN93" s="128"/>
      <c r="ANO93" s="128"/>
      <c r="ANP93" s="128"/>
      <c r="ANQ93" s="128"/>
      <c r="ANR93" s="128"/>
      <c r="ANS93" s="128"/>
      <c r="ANT93" s="128"/>
      <c r="ANU93" s="128"/>
      <c r="ANV93" s="128"/>
      <c r="ANW93" s="128"/>
      <c r="ANX93" s="128"/>
      <c r="ANY93" s="128"/>
      <c r="ANZ93" s="128"/>
      <c r="AOA93" s="128"/>
      <c r="AOB93" s="128"/>
      <c r="AOC93" s="128"/>
      <c r="AOD93" s="128"/>
      <c r="AOE93" s="128"/>
      <c r="AOF93" s="128"/>
      <c r="AOG93" s="128"/>
      <c r="AOH93" s="128"/>
      <c r="AOI93" s="128"/>
      <c r="AOJ93" s="128"/>
      <c r="AOK93" s="128"/>
      <c r="AOL93" s="128"/>
      <c r="AOM93" s="128"/>
      <c r="AON93" s="128"/>
      <c r="AOO93" s="128"/>
      <c r="AOP93" s="128"/>
      <c r="AOQ93" s="128"/>
      <c r="AOR93" s="128"/>
      <c r="AOS93" s="128"/>
      <c r="AOT93" s="128"/>
      <c r="AOU93" s="128"/>
      <c r="AOV93" s="128"/>
      <c r="AOW93" s="128"/>
      <c r="AOX93" s="128"/>
      <c r="AOY93" s="128"/>
      <c r="AOZ93" s="128"/>
      <c r="APA93" s="128"/>
      <c r="APB93" s="128"/>
      <c r="APC93" s="128"/>
      <c r="APD93" s="128"/>
      <c r="APE93" s="128"/>
      <c r="APF93" s="128"/>
      <c r="APG93" s="128"/>
      <c r="APH93" s="128"/>
      <c r="API93" s="128"/>
      <c r="APJ93" s="128"/>
      <c r="APK93" s="128"/>
      <c r="APL93" s="128"/>
      <c r="APM93" s="128"/>
      <c r="APN93" s="128"/>
      <c r="APO93" s="128"/>
      <c r="APP93" s="128"/>
      <c r="APQ93" s="128"/>
      <c r="APR93" s="128"/>
      <c r="APS93" s="128"/>
      <c r="APT93" s="128"/>
      <c r="APU93" s="128"/>
      <c r="APV93" s="128"/>
      <c r="APW93" s="128"/>
      <c r="APX93" s="128"/>
      <c r="APY93" s="128"/>
      <c r="APZ93" s="128"/>
      <c r="AQA93" s="128"/>
      <c r="AQB93" s="128"/>
      <c r="AQC93" s="128"/>
      <c r="AQD93" s="128"/>
      <c r="AQE93" s="128"/>
      <c r="AQF93" s="128"/>
      <c r="AQG93" s="128"/>
      <c r="AQH93" s="128"/>
      <c r="AQI93" s="128"/>
      <c r="AQJ93" s="128"/>
      <c r="AQK93" s="128"/>
      <c r="AQL93" s="128"/>
      <c r="AQM93" s="128"/>
      <c r="AQN93" s="128"/>
      <c r="AQO93" s="128"/>
      <c r="AQP93" s="128"/>
      <c r="AQQ93" s="128"/>
      <c r="AQR93" s="128"/>
      <c r="AQS93" s="128"/>
      <c r="AQT93" s="128"/>
      <c r="AQU93" s="128"/>
      <c r="AQV93" s="128"/>
      <c r="AQW93" s="128"/>
      <c r="AQX93" s="128"/>
      <c r="AQY93" s="128"/>
      <c r="AQZ93" s="128"/>
      <c r="ARA93" s="128"/>
      <c r="ARB93" s="128"/>
      <c r="ARC93" s="128"/>
      <c r="ARD93" s="128"/>
      <c r="ARE93" s="128"/>
      <c r="ARF93" s="128"/>
      <c r="ARG93" s="128"/>
      <c r="ARH93" s="128"/>
      <c r="ARI93" s="128"/>
      <c r="ARJ93" s="128"/>
      <c r="ARK93" s="128"/>
      <c r="ARL93" s="128"/>
      <c r="ARM93" s="128"/>
      <c r="ARN93" s="128"/>
      <c r="ARO93" s="128"/>
      <c r="ARP93" s="128"/>
      <c r="ARQ93" s="128"/>
      <c r="ARR93" s="128"/>
      <c r="ARS93" s="128"/>
      <c r="ART93" s="128"/>
      <c r="ARU93" s="128"/>
      <c r="ARV93" s="128"/>
      <c r="ARW93" s="128"/>
      <c r="ARX93" s="128"/>
      <c r="ARY93" s="128"/>
      <c r="ARZ93" s="128"/>
      <c r="ASA93" s="128"/>
      <c r="ASB93" s="128"/>
      <c r="ASC93" s="128"/>
      <c r="ASD93" s="128"/>
      <c r="ASE93" s="128"/>
      <c r="ASF93" s="128"/>
      <c r="ASG93" s="128"/>
      <c r="ASH93" s="128"/>
      <c r="ASI93" s="128"/>
      <c r="ASJ93" s="128"/>
      <c r="ASK93" s="128"/>
      <c r="ASL93" s="128"/>
      <c r="ASM93" s="128"/>
      <c r="ASN93" s="128"/>
      <c r="ASO93" s="128"/>
      <c r="ASP93" s="128"/>
      <c r="ASQ93" s="128"/>
      <c r="ASR93" s="128"/>
      <c r="ASS93" s="128"/>
      <c r="AST93" s="128"/>
      <c r="ASU93" s="128"/>
      <c r="ASV93" s="128"/>
      <c r="ASW93" s="128"/>
      <c r="ASX93" s="128"/>
      <c r="ASY93" s="128"/>
      <c r="ASZ93" s="128"/>
      <c r="ATA93" s="128"/>
      <c r="ATB93" s="128"/>
      <c r="ATC93" s="128"/>
      <c r="ATD93" s="128"/>
      <c r="ATE93" s="128"/>
      <c r="ATF93" s="128"/>
      <c r="ATG93" s="128"/>
      <c r="ATH93" s="128"/>
      <c r="ATI93" s="128"/>
      <c r="ATJ93" s="128"/>
      <c r="ATK93" s="128"/>
      <c r="ATL93" s="128"/>
      <c r="ATM93" s="128"/>
      <c r="ATN93" s="128"/>
      <c r="ATO93" s="128"/>
      <c r="ATP93" s="128"/>
      <c r="ATQ93" s="128"/>
      <c r="ATR93" s="128"/>
      <c r="ATS93" s="128"/>
      <c r="ATT93" s="128"/>
      <c r="ATU93" s="128"/>
      <c r="ATV93" s="128"/>
      <c r="ATW93" s="128"/>
      <c r="ATX93" s="128"/>
      <c r="ATY93" s="128"/>
      <c r="ATZ93" s="128"/>
      <c r="AUA93" s="128"/>
      <c r="AUB93" s="128"/>
      <c r="AUC93" s="128"/>
      <c r="AUD93" s="128"/>
      <c r="AUE93" s="128"/>
      <c r="AUF93" s="128"/>
      <c r="AUG93" s="128"/>
      <c r="AUH93" s="128"/>
      <c r="AUI93" s="128"/>
      <c r="AUJ93" s="128"/>
      <c r="AUK93" s="128"/>
      <c r="AUL93" s="128"/>
      <c r="AUM93" s="128"/>
    </row>
    <row r="94" spans="1:1235" ht="24" customHeight="1" x14ac:dyDescent="0.2">
      <c r="A94" s="51" t="s">
        <v>95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3"/>
      <c r="V94" s="7"/>
      <c r="W94" s="7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  <c r="FY94" s="128"/>
      <c r="FZ94" s="128"/>
      <c r="GA94" s="128"/>
      <c r="GB94" s="128"/>
      <c r="GC94" s="128"/>
      <c r="GD94" s="128"/>
      <c r="GE94" s="128"/>
      <c r="GF94" s="128"/>
      <c r="GG94" s="128"/>
      <c r="GH94" s="128"/>
      <c r="GI94" s="128"/>
      <c r="GJ94" s="128"/>
      <c r="GK94" s="128"/>
      <c r="GL94" s="128"/>
      <c r="GM94" s="128"/>
      <c r="GN94" s="128"/>
      <c r="GO94" s="128"/>
      <c r="GP94" s="128"/>
      <c r="GQ94" s="128"/>
      <c r="GR94" s="128"/>
      <c r="GS94" s="128"/>
      <c r="GT94" s="128"/>
      <c r="GU94" s="128"/>
      <c r="GV94" s="128"/>
      <c r="GW94" s="128"/>
      <c r="GX94" s="128"/>
      <c r="GY94" s="128"/>
      <c r="GZ94" s="128"/>
      <c r="HA94" s="128"/>
      <c r="HB94" s="128"/>
      <c r="HC94" s="128"/>
      <c r="HD94" s="128"/>
      <c r="HE94" s="128"/>
      <c r="HF94" s="128"/>
      <c r="HG94" s="128"/>
      <c r="HH94" s="128"/>
      <c r="HI94" s="128"/>
      <c r="HJ94" s="128"/>
      <c r="HK94" s="128"/>
      <c r="HL94" s="128"/>
      <c r="HM94" s="128"/>
      <c r="HN94" s="128"/>
      <c r="HO94" s="128"/>
      <c r="HP94" s="128"/>
      <c r="HQ94" s="128"/>
      <c r="HR94" s="128"/>
      <c r="HS94" s="128"/>
      <c r="HT94" s="128"/>
      <c r="HU94" s="128"/>
      <c r="HV94" s="128"/>
      <c r="HW94" s="128"/>
      <c r="HX94" s="128"/>
      <c r="HY94" s="128"/>
      <c r="HZ94" s="128"/>
      <c r="IA94" s="128"/>
      <c r="IB94" s="128"/>
      <c r="IC94" s="128"/>
      <c r="ID94" s="128"/>
      <c r="IE94" s="128"/>
      <c r="IF94" s="128"/>
      <c r="IG94" s="128"/>
      <c r="IH94" s="128"/>
      <c r="II94" s="128"/>
      <c r="IJ94" s="128"/>
      <c r="IK94" s="128"/>
      <c r="IL94" s="128"/>
      <c r="IM94" s="128"/>
      <c r="IN94" s="128"/>
      <c r="IO94" s="128"/>
      <c r="IP94" s="128"/>
      <c r="IQ94" s="128"/>
      <c r="IR94" s="128"/>
      <c r="IS94" s="128"/>
      <c r="IT94" s="128"/>
      <c r="IU94" s="128"/>
      <c r="IV94" s="128"/>
      <c r="IW94" s="128"/>
      <c r="IX94" s="128"/>
      <c r="IY94" s="128"/>
      <c r="IZ94" s="128"/>
      <c r="JA94" s="128"/>
      <c r="JB94" s="128"/>
      <c r="JC94" s="128"/>
      <c r="JD94" s="128"/>
      <c r="JE94" s="128"/>
      <c r="JF94" s="128"/>
      <c r="JG94" s="128"/>
      <c r="JH94" s="128"/>
      <c r="JI94" s="128"/>
      <c r="JJ94" s="128"/>
      <c r="JK94" s="128"/>
      <c r="JL94" s="128"/>
      <c r="JM94" s="128"/>
      <c r="JN94" s="128"/>
      <c r="JO94" s="128"/>
      <c r="JP94" s="128"/>
      <c r="JQ94" s="128"/>
      <c r="JR94" s="128"/>
      <c r="JS94" s="128"/>
      <c r="JT94" s="128"/>
      <c r="JU94" s="128"/>
      <c r="JV94" s="128"/>
      <c r="JW94" s="128"/>
      <c r="JX94" s="128"/>
      <c r="JY94" s="128"/>
      <c r="JZ94" s="128"/>
      <c r="KA94" s="128"/>
      <c r="KB94" s="128"/>
      <c r="KC94" s="128"/>
      <c r="KD94" s="128"/>
      <c r="KE94" s="128"/>
      <c r="KF94" s="128"/>
      <c r="KG94" s="128"/>
      <c r="KH94" s="128"/>
      <c r="KI94" s="128"/>
      <c r="KJ94" s="128"/>
      <c r="KK94" s="128"/>
      <c r="KL94" s="128"/>
      <c r="KM94" s="128"/>
      <c r="KN94" s="128"/>
      <c r="KO94" s="128"/>
      <c r="KP94" s="128"/>
      <c r="KQ94" s="128"/>
      <c r="KR94" s="128"/>
      <c r="KS94" s="128"/>
      <c r="KT94" s="128"/>
      <c r="KU94" s="128"/>
      <c r="KV94" s="128"/>
      <c r="KW94" s="128"/>
      <c r="KX94" s="128"/>
      <c r="KY94" s="128"/>
      <c r="KZ94" s="128"/>
      <c r="LA94" s="128"/>
      <c r="LB94" s="128"/>
      <c r="LC94" s="128"/>
      <c r="LD94" s="128"/>
      <c r="LE94" s="128"/>
      <c r="LF94" s="128"/>
      <c r="LG94" s="128"/>
      <c r="LH94" s="128"/>
      <c r="LI94" s="128"/>
      <c r="LJ94" s="128"/>
      <c r="LK94" s="128"/>
      <c r="LL94" s="128"/>
      <c r="LM94" s="128"/>
      <c r="LN94" s="128"/>
      <c r="LO94" s="128"/>
      <c r="LP94" s="128"/>
      <c r="LQ94" s="128"/>
      <c r="LR94" s="128"/>
      <c r="LS94" s="128"/>
      <c r="LT94" s="128"/>
      <c r="LU94" s="128"/>
      <c r="LV94" s="128"/>
      <c r="LW94" s="128"/>
      <c r="LX94" s="128"/>
      <c r="LY94" s="128"/>
      <c r="LZ94" s="128"/>
      <c r="MA94" s="128"/>
      <c r="MB94" s="128"/>
      <c r="MC94" s="128"/>
      <c r="MD94" s="128"/>
      <c r="ME94" s="128"/>
      <c r="MF94" s="128"/>
      <c r="MG94" s="128"/>
      <c r="MH94" s="128"/>
      <c r="MI94" s="128"/>
      <c r="MJ94" s="128"/>
      <c r="MK94" s="128"/>
      <c r="ML94" s="128"/>
      <c r="MM94" s="128"/>
      <c r="MN94" s="128"/>
      <c r="MO94" s="128"/>
      <c r="MP94" s="128"/>
      <c r="MQ94" s="128"/>
      <c r="MR94" s="128"/>
      <c r="MS94" s="128"/>
      <c r="MT94" s="128"/>
      <c r="MU94" s="128"/>
      <c r="MV94" s="128"/>
      <c r="MW94" s="128"/>
      <c r="MX94" s="128"/>
      <c r="MY94" s="128"/>
      <c r="MZ94" s="128"/>
      <c r="NA94" s="128"/>
      <c r="NB94" s="128"/>
      <c r="NC94" s="128"/>
      <c r="ND94" s="128"/>
      <c r="NE94" s="128"/>
      <c r="NF94" s="128"/>
      <c r="NG94" s="128"/>
      <c r="NH94" s="128"/>
      <c r="NI94" s="128"/>
      <c r="NJ94" s="128"/>
      <c r="NK94" s="128"/>
      <c r="NL94" s="128"/>
      <c r="NM94" s="128"/>
      <c r="NN94" s="128"/>
      <c r="NO94" s="128"/>
      <c r="NP94" s="128"/>
      <c r="NQ94" s="128"/>
      <c r="NR94" s="128"/>
      <c r="NS94" s="128"/>
      <c r="NT94" s="128"/>
      <c r="NU94" s="128"/>
      <c r="NV94" s="128"/>
      <c r="NW94" s="128"/>
      <c r="NX94" s="128"/>
      <c r="NY94" s="128"/>
      <c r="NZ94" s="128"/>
      <c r="OA94" s="128"/>
      <c r="OB94" s="128"/>
      <c r="OC94" s="128"/>
      <c r="OD94" s="128"/>
      <c r="OE94" s="128"/>
      <c r="OF94" s="128"/>
      <c r="OG94" s="128"/>
      <c r="OH94" s="128"/>
      <c r="OI94" s="128"/>
      <c r="OJ94" s="128"/>
      <c r="OK94" s="128"/>
      <c r="OL94" s="128"/>
      <c r="OM94" s="128"/>
      <c r="ON94" s="128"/>
      <c r="OO94" s="128"/>
      <c r="OP94" s="128"/>
      <c r="OQ94" s="128"/>
      <c r="OR94" s="128"/>
      <c r="OS94" s="128"/>
      <c r="OT94" s="128"/>
      <c r="OU94" s="128"/>
      <c r="OV94" s="128"/>
      <c r="OW94" s="128"/>
      <c r="OX94" s="128"/>
      <c r="OY94" s="128"/>
      <c r="OZ94" s="128"/>
      <c r="PA94" s="128"/>
      <c r="PB94" s="128"/>
      <c r="PC94" s="128"/>
      <c r="PD94" s="128"/>
      <c r="PE94" s="128"/>
      <c r="PF94" s="128"/>
      <c r="PG94" s="128"/>
      <c r="PH94" s="128"/>
      <c r="PI94" s="128"/>
      <c r="PJ94" s="128"/>
      <c r="PK94" s="128"/>
      <c r="PL94" s="128"/>
      <c r="PM94" s="128"/>
      <c r="PN94" s="128"/>
      <c r="PO94" s="128"/>
      <c r="PP94" s="128"/>
      <c r="PQ94" s="128"/>
      <c r="PR94" s="128"/>
      <c r="PS94" s="128"/>
      <c r="PT94" s="128"/>
      <c r="PU94" s="128"/>
      <c r="PV94" s="128"/>
      <c r="PW94" s="128"/>
      <c r="PX94" s="128"/>
      <c r="PY94" s="128"/>
      <c r="PZ94" s="128"/>
      <c r="QA94" s="128"/>
      <c r="QB94" s="128"/>
      <c r="QC94" s="128"/>
      <c r="QD94" s="128"/>
      <c r="QE94" s="128"/>
      <c r="QF94" s="128"/>
      <c r="QG94" s="128"/>
      <c r="QH94" s="128"/>
      <c r="QI94" s="128"/>
      <c r="QJ94" s="128"/>
      <c r="QK94" s="128"/>
      <c r="QL94" s="128"/>
      <c r="QM94" s="128"/>
      <c r="QN94" s="128"/>
      <c r="QO94" s="128"/>
      <c r="QP94" s="128"/>
      <c r="QQ94" s="128"/>
      <c r="QR94" s="128"/>
      <c r="QS94" s="128"/>
      <c r="QT94" s="128"/>
      <c r="QU94" s="128"/>
      <c r="QV94" s="128"/>
      <c r="QW94" s="128"/>
      <c r="QX94" s="128"/>
      <c r="QY94" s="128"/>
      <c r="QZ94" s="128"/>
      <c r="RA94" s="128"/>
      <c r="RB94" s="128"/>
      <c r="RC94" s="128"/>
      <c r="RD94" s="128"/>
      <c r="RE94" s="128"/>
      <c r="RF94" s="128"/>
      <c r="RG94" s="128"/>
      <c r="RH94" s="128"/>
      <c r="RI94" s="128"/>
      <c r="RJ94" s="128"/>
      <c r="RK94" s="128"/>
      <c r="RL94" s="128"/>
      <c r="RM94" s="128"/>
      <c r="RN94" s="128"/>
      <c r="RO94" s="128"/>
      <c r="RP94" s="128"/>
      <c r="RQ94" s="128"/>
      <c r="RR94" s="128"/>
      <c r="RS94" s="128"/>
      <c r="RT94" s="128"/>
      <c r="RU94" s="128"/>
      <c r="RV94" s="128"/>
      <c r="RW94" s="128"/>
      <c r="RX94" s="128"/>
      <c r="RY94" s="128"/>
      <c r="RZ94" s="128"/>
      <c r="SA94" s="128"/>
      <c r="SB94" s="128"/>
      <c r="SC94" s="128"/>
      <c r="SD94" s="128"/>
      <c r="SE94" s="128"/>
      <c r="SF94" s="128"/>
      <c r="SG94" s="128"/>
      <c r="SH94" s="128"/>
      <c r="SI94" s="128"/>
      <c r="SJ94" s="128"/>
      <c r="SK94" s="128"/>
      <c r="SL94" s="128"/>
      <c r="SM94" s="128"/>
      <c r="SN94" s="128"/>
      <c r="SO94" s="128"/>
      <c r="SP94" s="128"/>
      <c r="SQ94" s="128"/>
      <c r="SR94" s="128"/>
      <c r="SS94" s="128"/>
      <c r="ST94" s="128"/>
      <c r="SU94" s="128"/>
      <c r="SV94" s="128"/>
      <c r="SW94" s="128"/>
      <c r="SX94" s="128"/>
      <c r="SY94" s="128"/>
      <c r="SZ94" s="128"/>
      <c r="TA94" s="128"/>
      <c r="TB94" s="128"/>
      <c r="TC94" s="128"/>
      <c r="TD94" s="128"/>
      <c r="TE94" s="128"/>
      <c r="TF94" s="128"/>
      <c r="TG94" s="128"/>
      <c r="TH94" s="128"/>
      <c r="TI94" s="128"/>
      <c r="TJ94" s="128"/>
      <c r="TK94" s="128"/>
      <c r="TL94" s="128"/>
      <c r="TM94" s="128"/>
      <c r="TN94" s="128"/>
      <c r="TO94" s="128"/>
      <c r="TP94" s="128"/>
      <c r="TQ94" s="128"/>
      <c r="TR94" s="128"/>
      <c r="TS94" s="128"/>
      <c r="TT94" s="128"/>
      <c r="TU94" s="128"/>
      <c r="TV94" s="128"/>
      <c r="TW94" s="128"/>
      <c r="TX94" s="128"/>
      <c r="TY94" s="128"/>
      <c r="TZ94" s="128"/>
      <c r="UA94" s="128"/>
      <c r="UB94" s="128"/>
      <c r="UC94" s="128"/>
      <c r="UD94" s="128"/>
      <c r="UE94" s="128"/>
      <c r="UF94" s="128"/>
      <c r="UG94" s="128"/>
      <c r="UH94" s="128"/>
      <c r="UI94" s="128"/>
      <c r="UJ94" s="128"/>
      <c r="UK94" s="128"/>
      <c r="UL94" s="128"/>
      <c r="UM94" s="128"/>
      <c r="UN94" s="128"/>
      <c r="UO94" s="128"/>
      <c r="UP94" s="128"/>
      <c r="UQ94" s="128"/>
      <c r="UR94" s="128"/>
      <c r="US94" s="128"/>
      <c r="UT94" s="128"/>
      <c r="UU94" s="128"/>
      <c r="UV94" s="128"/>
      <c r="UW94" s="128"/>
      <c r="UX94" s="128"/>
      <c r="UY94" s="128"/>
      <c r="UZ94" s="128"/>
      <c r="VA94" s="128"/>
      <c r="VB94" s="128"/>
      <c r="VC94" s="128"/>
      <c r="VD94" s="128"/>
      <c r="VE94" s="128"/>
      <c r="VF94" s="128"/>
      <c r="VG94" s="128"/>
      <c r="VH94" s="128"/>
      <c r="VI94" s="128"/>
      <c r="VJ94" s="128"/>
      <c r="VK94" s="128"/>
      <c r="VL94" s="128"/>
      <c r="VM94" s="128"/>
      <c r="VN94" s="128"/>
      <c r="VO94" s="128"/>
      <c r="VP94" s="128"/>
      <c r="VQ94" s="128"/>
      <c r="VR94" s="128"/>
      <c r="VS94" s="128"/>
      <c r="VT94" s="128"/>
      <c r="VU94" s="128"/>
      <c r="VV94" s="128"/>
      <c r="VW94" s="128"/>
      <c r="VX94" s="128"/>
      <c r="VY94" s="128"/>
      <c r="VZ94" s="128"/>
      <c r="WA94" s="128"/>
      <c r="WB94" s="128"/>
      <c r="WC94" s="128"/>
      <c r="WD94" s="128"/>
      <c r="WE94" s="128"/>
      <c r="WF94" s="128"/>
      <c r="WG94" s="128"/>
      <c r="WH94" s="128"/>
      <c r="WI94" s="128"/>
      <c r="WJ94" s="128"/>
      <c r="WK94" s="128"/>
      <c r="WL94" s="128"/>
      <c r="WM94" s="128"/>
      <c r="WN94" s="128"/>
      <c r="WO94" s="128"/>
      <c r="WP94" s="128"/>
      <c r="WQ94" s="128"/>
      <c r="WR94" s="128"/>
      <c r="WS94" s="128"/>
      <c r="WT94" s="128"/>
      <c r="WU94" s="128"/>
      <c r="WV94" s="128"/>
      <c r="WW94" s="128"/>
      <c r="WX94" s="128"/>
      <c r="WY94" s="128"/>
      <c r="WZ94" s="128"/>
      <c r="XA94" s="128"/>
      <c r="XB94" s="128"/>
      <c r="XC94" s="128"/>
      <c r="XD94" s="128"/>
      <c r="XE94" s="128"/>
      <c r="XF94" s="128"/>
      <c r="XG94" s="128"/>
      <c r="XH94" s="128"/>
      <c r="XI94" s="128"/>
      <c r="XJ94" s="128"/>
      <c r="XK94" s="128"/>
      <c r="XL94" s="128"/>
      <c r="XM94" s="128"/>
      <c r="XN94" s="128"/>
      <c r="XO94" s="128"/>
      <c r="XP94" s="128"/>
      <c r="XQ94" s="128"/>
      <c r="XR94" s="128"/>
      <c r="XS94" s="128"/>
      <c r="XT94" s="128"/>
      <c r="XU94" s="128"/>
      <c r="XV94" s="128"/>
      <c r="XW94" s="128"/>
      <c r="XX94" s="128"/>
      <c r="XY94" s="128"/>
      <c r="XZ94" s="128"/>
      <c r="YA94" s="128"/>
      <c r="YB94" s="128"/>
      <c r="YC94" s="128"/>
      <c r="YD94" s="128"/>
      <c r="YE94" s="128"/>
      <c r="YF94" s="128"/>
      <c r="YG94" s="128"/>
      <c r="YH94" s="128"/>
      <c r="YI94" s="128"/>
      <c r="YJ94" s="128"/>
      <c r="YK94" s="128"/>
      <c r="YL94" s="128"/>
      <c r="YM94" s="128"/>
      <c r="YN94" s="128"/>
      <c r="YO94" s="128"/>
      <c r="YP94" s="128"/>
      <c r="YQ94" s="128"/>
      <c r="YR94" s="128"/>
      <c r="YS94" s="128"/>
      <c r="YT94" s="128"/>
      <c r="YU94" s="128"/>
      <c r="YV94" s="128"/>
      <c r="YW94" s="128"/>
      <c r="YX94" s="128"/>
      <c r="YY94" s="128"/>
      <c r="YZ94" s="128"/>
      <c r="ZA94" s="128"/>
      <c r="ZB94" s="128"/>
      <c r="ZC94" s="128"/>
      <c r="ZD94" s="128"/>
      <c r="ZE94" s="128"/>
      <c r="ZF94" s="128"/>
      <c r="ZG94" s="128"/>
      <c r="ZH94" s="128"/>
      <c r="ZI94" s="128"/>
      <c r="ZJ94" s="128"/>
      <c r="ZK94" s="128"/>
      <c r="ZL94" s="128"/>
      <c r="ZM94" s="128"/>
      <c r="ZN94" s="128"/>
      <c r="ZO94" s="128"/>
      <c r="ZP94" s="128"/>
      <c r="ZQ94" s="128"/>
      <c r="ZR94" s="128"/>
      <c r="ZS94" s="128"/>
      <c r="ZT94" s="128"/>
      <c r="ZU94" s="128"/>
      <c r="ZV94" s="128"/>
      <c r="ZW94" s="128"/>
      <c r="ZX94" s="128"/>
      <c r="ZY94" s="128"/>
      <c r="ZZ94" s="128"/>
      <c r="AAA94" s="128"/>
      <c r="AAB94" s="128"/>
      <c r="AAC94" s="128"/>
      <c r="AAD94" s="128"/>
      <c r="AAE94" s="128"/>
      <c r="AAF94" s="128"/>
      <c r="AAG94" s="128"/>
      <c r="AAH94" s="128"/>
      <c r="AAI94" s="128"/>
      <c r="AAJ94" s="128"/>
      <c r="AAK94" s="128"/>
      <c r="AAL94" s="128"/>
      <c r="AAM94" s="128"/>
      <c r="AAN94" s="128"/>
      <c r="AAO94" s="128"/>
      <c r="AAP94" s="128"/>
      <c r="AAQ94" s="128"/>
      <c r="AAR94" s="128"/>
      <c r="AAS94" s="128"/>
      <c r="AAT94" s="128"/>
      <c r="AAU94" s="128"/>
      <c r="AAV94" s="128"/>
      <c r="AAW94" s="128"/>
      <c r="AAX94" s="128"/>
      <c r="AAY94" s="128"/>
      <c r="AAZ94" s="128"/>
      <c r="ABA94" s="128"/>
      <c r="ABB94" s="128"/>
      <c r="ABC94" s="128"/>
      <c r="ABD94" s="128"/>
      <c r="ABE94" s="128"/>
      <c r="ABF94" s="128"/>
      <c r="ABG94" s="128"/>
      <c r="ABH94" s="128"/>
      <c r="ABI94" s="128"/>
      <c r="ABJ94" s="128"/>
      <c r="ABK94" s="128"/>
      <c r="ABL94" s="128"/>
      <c r="ABM94" s="128"/>
      <c r="ABN94" s="128"/>
      <c r="ABO94" s="128"/>
      <c r="ABP94" s="128"/>
      <c r="ABQ94" s="128"/>
      <c r="ABR94" s="128"/>
      <c r="ABS94" s="128"/>
      <c r="ABT94" s="128"/>
      <c r="ABU94" s="128"/>
      <c r="ABV94" s="128"/>
      <c r="ABW94" s="128"/>
      <c r="ABX94" s="128"/>
      <c r="ABY94" s="128"/>
      <c r="ABZ94" s="128"/>
      <c r="ACA94" s="128"/>
      <c r="ACB94" s="128"/>
      <c r="ACC94" s="128"/>
      <c r="ACD94" s="128"/>
      <c r="ACE94" s="128"/>
      <c r="ACF94" s="128"/>
      <c r="ACG94" s="128"/>
      <c r="ACH94" s="128"/>
      <c r="ACI94" s="128"/>
      <c r="ACJ94" s="128"/>
      <c r="ACK94" s="128"/>
      <c r="ACL94" s="128"/>
      <c r="ACM94" s="128"/>
      <c r="ACN94" s="128"/>
      <c r="ACO94" s="128"/>
      <c r="ACP94" s="128"/>
      <c r="ACQ94" s="128"/>
      <c r="ACR94" s="128"/>
      <c r="ACS94" s="128"/>
      <c r="ACT94" s="128"/>
      <c r="ACU94" s="128"/>
      <c r="ACV94" s="128"/>
      <c r="ACW94" s="128"/>
      <c r="ACX94" s="128"/>
      <c r="ACY94" s="128"/>
      <c r="ACZ94" s="128"/>
      <c r="ADA94" s="128"/>
      <c r="ADB94" s="128"/>
      <c r="ADC94" s="128"/>
      <c r="ADD94" s="128"/>
      <c r="ADE94" s="128"/>
      <c r="ADF94" s="128"/>
      <c r="ADG94" s="128"/>
      <c r="ADH94" s="128"/>
      <c r="ADI94" s="128"/>
      <c r="ADJ94" s="128"/>
      <c r="ADK94" s="128"/>
      <c r="ADL94" s="128"/>
      <c r="ADM94" s="128"/>
      <c r="ADN94" s="128"/>
      <c r="ADO94" s="128"/>
      <c r="ADP94" s="128"/>
      <c r="ADQ94" s="128"/>
      <c r="ADR94" s="128"/>
      <c r="ADS94" s="128"/>
      <c r="ADT94" s="128"/>
      <c r="ADU94" s="128"/>
      <c r="ADV94" s="128"/>
      <c r="ADW94" s="128"/>
      <c r="ADX94" s="128"/>
      <c r="ADY94" s="128"/>
      <c r="ADZ94" s="128"/>
      <c r="AEA94" s="128"/>
      <c r="AEB94" s="128"/>
      <c r="AEC94" s="128"/>
      <c r="AED94" s="128"/>
      <c r="AEE94" s="128"/>
      <c r="AEF94" s="128"/>
      <c r="AEG94" s="128"/>
      <c r="AEH94" s="128"/>
      <c r="AEI94" s="128"/>
      <c r="AEJ94" s="128"/>
      <c r="AEK94" s="128"/>
      <c r="AEL94" s="128"/>
      <c r="AEM94" s="128"/>
      <c r="AEN94" s="128"/>
      <c r="AEO94" s="128"/>
      <c r="AEP94" s="128"/>
      <c r="AEQ94" s="128"/>
      <c r="AER94" s="128"/>
      <c r="AES94" s="128"/>
      <c r="AET94" s="128"/>
      <c r="AEU94" s="128"/>
      <c r="AEV94" s="128"/>
      <c r="AEW94" s="128"/>
      <c r="AEX94" s="128"/>
      <c r="AEY94" s="128"/>
      <c r="AEZ94" s="128"/>
      <c r="AFA94" s="128"/>
      <c r="AFB94" s="128"/>
      <c r="AFC94" s="128"/>
      <c r="AFD94" s="128"/>
      <c r="AFE94" s="128"/>
      <c r="AFF94" s="128"/>
      <c r="AFG94" s="128"/>
      <c r="AFH94" s="128"/>
      <c r="AFI94" s="128"/>
      <c r="AFJ94" s="128"/>
      <c r="AFK94" s="128"/>
      <c r="AFL94" s="128"/>
      <c r="AFM94" s="128"/>
      <c r="AFN94" s="128"/>
      <c r="AFO94" s="128"/>
      <c r="AFP94" s="128"/>
      <c r="AFQ94" s="128"/>
      <c r="AFR94" s="128"/>
      <c r="AFS94" s="128"/>
      <c r="AFT94" s="128"/>
      <c r="AFU94" s="128"/>
      <c r="AFV94" s="128"/>
      <c r="AFW94" s="128"/>
      <c r="AFX94" s="128"/>
      <c r="AFY94" s="128"/>
      <c r="AFZ94" s="128"/>
      <c r="AGA94" s="128"/>
      <c r="AGB94" s="128"/>
      <c r="AGC94" s="128"/>
      <c r="AGD94" s="128"/>
      <c r="AGE94" s="128"/>
      <c r="AGF94" s="128"/>
      <c r="AGG94" s="128"/>
      <c r="AGH94" s="128"/>
      <c r="AGI94" s="128"/>
      <c r="AGJ94" s="128"/>
      <c r="AGK94" s="128"/>
      <c r="AGL94" s="128"/>
      <c r="AGM94" s="128"/>
      <c r="AGN94" s="128"/>
      <c r="AGO94" s="128"/>
      <c r="AGP94" s="128"/>
      <c r="AGQ94" s="128"/>
      <c r="AGR94" s="128"/>
      <c r="AGS94" s="128"/>
      <c r="AGT94" s="128"/>
      <c r="AGU94" s="128"/>
      <c r="AGV94" s="128"/>
      <c r="AGW94" s="128"/>
      <c r="AGX94" s="128"/>
      <c r="AGY94" s="128"/>
      <c r="AGZ94" s="128"/>
      <c r="AHA94" s="128"/>
      <c r="AHB94" s="128"/>
      <c r="AHC94" s="128"/>
      <c r="AHD94" s="128"/>
      <c r="AHE94" s="128"/>
      <c r="AHF94" s="128"/>
      <c r="AHG94" s="128"/>
      <c r="AHH94" s="128"/>
      <c r="AHI94" s="128"/>
      <c r="AHJ94" s="128"/>
      <c r="AHK94" s="128"/>
      <c r="AHL94" s="128"/>
      <c r="AHM94" s="128"/>
      <c r="AHN94" s="128"/>
      <c r="AHO94" s="128"/>
      <c r="AHP94" s="128"/>
      <c r="AHQ94" s="128"/>
      <c r="AHR94" s="128"/>
      <c r="AHS94" s="128"/>
      <c r="AHT94" s="128"/>
      <c r="AHU94" s="128"/>
      <c r="AHV94" s="128"/>
      <c r="AHW94" s="128"/>
      <c r="AHX94" s="128"/>
      <c r="AHY94" s="128"/>
      <c r="AHZ94" s="128"/>
      <c r="AIA94" s="128"/>
      <c r="AIB94" s="128"/>
      <c r="AIC94" s="128"/>
      <c r="AID94" s="128"/>
      <c r="AIE94" s="128"/>
      <c r="AIF94" s="128"/>
      <c r="AIG94" s="128"/>
      <c r="AIH94" s="128"/>
      <c r="AII94" s="128"/>
      <c r="AIJ94" s="128"/>
      <c r="AIK94" s="128"/>
      <c r="AIL94" s="128"/>
      <c r="AIM94" s="128"/>
      <c r="AIN94" s="128"/>
      <c r="AIO94" s="128"/>
      <c r="AIP94" s="128"/>
      <c r="AIQ94" s="128"/>
      <c r="AIR94" s="128"/>
      <c r="AIS94" s="128"/>
      <c r="AIT94" s="128"/>
      <c r="AIU94" s="128"/>
      <c r="AIV94" s="128"/>
      <c r="AIW94" s="128"/>
      <c r="AIX94" s="128"/>
      <c r="AIY94" s="128"/>
      <c r="AIZ94" s="128"/>
      <c r="AJA94" s="128"/>
      <c r="AJB94" s="128"/>
      <c r="AJC94" s="128"/>
      <c r="AJD94" s="128"/>
      <c r="AJE94" s="128"/>
      <c r="AJF94" s="128"/>
      <c r="AJG94" s="128"/>
      <c r="AJH94" s="128"/>
      <c r="AJI94" s="128"/>
      <c r="AJJ94" s="128"/>
      <c r="AJK94" s="128"/>
      <c r="AJL94" s="128"/>
      <c r="AJM94" s="128"/>
      <c r="AJN94" s="128"/>
      <c r="AJO94" s="128"/>
      <c r="AJP94" s="128"/>
      <c r="AJQ94" s="128"/>
      <c r="AJR94" s="128"/>
      <c r="AJS94" s="128"/>
      <c r="AJT94" s="128"/>
      <c r="AJU94" s="128"/>
      <c r="AJV94" s="128"/>
      <c r="AJW94" s="128"/>
      <c r="AJX94" s="128"/>
      <c r="AJY94" s="128"/>
      <c r="AJZ94" s="128"/>
      <c r="AKA94" s="128"/>
      <c r="AKB94" s="128"/>
      <c r="AKC94" s="128"/>
      <c r="AKD94" s="128"/>
      <c r="AKE94" s="128"/>
      <c r="AKF94" s="128"/>
      <c r="AKG94" s="128"/>
      <c r="AKH94" s="128"/>
      <c r="AKI94" s="128"/>
      <c r="AKJ94" s="128"/>
      <c r="AKK94" s="128"/>
      <c r="AKL94" s="128"/>
      <c r="AKM94" s="128"/>
      <c r="AKN94" s="128"/>
      <c r="AKO94" s="128"/>
      <c r="AKP94" s="128"/>
      <c r="AKQ94" s="128"/>
      <c r="AKR94" s="128"/>
      <c r="AKS94" s="128"/>
      <c r="AKT94" s="128"/>
      <c r="AKU94" s="128"/>
      <c r="AKV94" s="128"/>
      <c r="AKW94" s="128"/>
      <c r="AKX94" s="128"/>
      <c r="AKY94" s="128"/>
      <c r="AKZ94" s="128"/>
      <c r="ALA94" s="128"/>
      <c r="ALB94" s="128"/>
      <c r="ALC94" s="128"/>
      <c r="ALD94" s="128"/>
      <c r="ALE94" s="128"/>
      <c r="ALF94" s="128"/>
      <c r="ALG94" s="128"/>
      <c r="ALH94" s="128"/>
      <c r="ALI94" s="128"/>
      <c r="ALJ94" s="128"/>
      <c r="ALK94" s="128"/>
      <c r="ALL94" s="128"/>
      <c r="ALM94" s="128"/>
      <c r="ALN94" s="128"/>
      <c r="ALO94" s="128"/>
      <c r="ALP94" s="128"/>
      <c r="ALQ94" s="128"/>
      <c r="ALR94" s="128"/>
      <c r="ALS94" s="128"/>
      <c r="ALT94" s="128"/>
      <c r="ALU94" s="128"/>
      <c r="ALV94" s="128"/>
      <c r="ALW94" s="128"/>
      <c r="ALX94" s="128"/>
      <c r="ALY94" s="128"/>
      <c r="ALZ94" s="128"/>
      <c r="AMA94" s="128"/>
      <c r="AMB94" s="128"/>
      <c r="AMC94" s="128"/>
      <c r="AMD94" s="128"/>
      <c r="AME94" s="128"/>
      <c r="AMF94" s="128"/>
      <c r="AMG94" s="128"/>
      <c r="AMH94" s="128"/>
      <c r="AMI94" s="128"/>
      <c r="AMJ94" s="128"/>
      <c r="AMK94" s="128"/>
      <c r="AML94" s="128"/>
      <c r="AMM94" s="128"/>
      <c r="AMN94" s="128"/>
      <c r="AMO94" s="128"/>
      <c r="AMP94" s="128"/>
      <c r="AMQ94" s="128"/>
      <c r="AMR94" s="128"/>
      <c r="AMS94" s="128"/>
      <c r="AMT94" s="128"/>
      <c r="AMU94" s="128"/>
      <c r="AMV94" s="128"/>
      <c r="AMW94" s="128"/>
      <c r="AMX94" s="128"/>
      <c r="AMY94" s="128"/>
      <c r="AMZ94" s="128"/>
      <c r="ANA94" s="128"/>
      <c r="ANB94" s="128"/>
      <c r="ANC94" s="128"/>
      <c r="AND94" s="128"/>
      <c r="ANE94" s="128"/>
      <c r="ANF94" s="128"/>
      <c r="ANG94" s="128"/>
      <c r="ANH94" s="128"/>
      <c r="ANI94" s="128"/>
      <c r="ANJ94" s="128"/>
      <c r="ANK94" s="128"/>
      <c r="ANL94" s="128"/>
      <c r="ANM94" s="128"/>
      <c r="ANN94" s="128"/>
      <c r="ANO94" s="128"/>
      <c r="ANP94" s="128"/>
      <c r="ANQ94" s="128"/>
      <c r="ANR94" s="128"/>
      <c r="ANS94" s="128"/>
      <c r="ANT94" s="128"/>
      <c r="ANU94" s="128"/>
      <c r="ANV94" s="128"/>
      <c r="ANW94" s="128"/>
      <c r="ANX94" s="128"/>
      <c r="ANY94" s="128"/>
      <c r="ANZ94" s="128"/>
      <c r="AOA94" s="128"/>
      <c r="AOB94" s="128"/>
      <c r="AOC94" s="128"/>
      <c r="AOD94" s="128"/>
      <c r="AOE94" s="128"/>
      <c r="AOF94" s="128"/>
      <c r="AOG94" s="128"/>
      <c r="AOH94" s="128"/>
      <c r="AOI94" s="128"/>
      <c r="AOJ94" s="128"/>
      <c r="AOK94" s="128"/>
      <c r="AOL94" s="128"/>
      <c r="AOM94" s="128"/>
      <c r="AON94" s="128"/>
      <c r="AOO94" s="128"/>
      <c r="AOP94" s="128"/>
      <c r="AOQ94" s="128"/>
      <c r="AOR94" s="128"/>
      <c r="AOS94" s="128"/>
      <c r="AOT94" s="128"/>
      <c r="AOU94" s="128"/>
      <c r="AOV94" s="128"/>
      <c r="AOW94" s="128"/>
      <c r="AOX94" s="128"/>
      <c r="AOY94" s="128"/>
      <c r="AOZ94" s="128"/>
      <c r="APA94" s="128"/>
      <c r="APB94" s="128"/>
      <c r="APC94" s="128"/>
      <c r="APD94" s="128"/>
      <c r="APE94" s="128"/>
      <c r="APF94" s="128"/>
      <c r="APG94" s="128"/>
      <c r="APH94" s="128"/>
      <c r="API94" s="128"/>
      <c r="APJ94" s="128"/>
      <c r="APK94" s="128"/>
      <c r="APL94" s="128"/>
      <c r="APM94" s="128"/>
      <c r="APN94" s="128"/>
      <c r="APO94" s="128"/>
      <c r="APP94" s="128"/>
      <c r="APQ94" s="128"/>
      <c r="APR94" s="128"/>
      <c r="APS94" s="128"/>
      <c r="APT94" s="128"/>
      <c r="APU94" s="128"/>
      <c r="APV94" s="128"/>
      <c r="APW94" s="128"/>
      <c r="APX94" s="128"/>
      <c r="APY94" s="128"/>
      <c r="APZ94" s="128"/>
      <c r="AQA94" s="128"/>
      <c r="AQB94" s="128"/>
      <c r="AQC94" s="128"/>
      <c r="AQD94" s="128"/>
      <c r="AQE94" s="128"/>
      <c r="AQF94" s="128"/>
      <c r="AQG94" s="128"/>
      <c r="AQH94" s="128"/>
      <c r="AQI94" s="128"/>
      <c r="AQJ94" s="128"/>
      <c r="AQK94" s="128"/>
      <c r="AQL94" s="128"/>
      <c r="AQM94" s="128"/>
      <c r="AQN94" s="128"/>
      <c r="AQO94" s="128"/>
      <c r="AQP94" s="128"/>
      <c r="AQQ94" s="128"/>
      <c r="AQR94" s="128"/>
      <c r="AQS94" s="128"/>
      <c r="AQT94" s="128"/>
      <c r="AQU94" s="128"/>
      <c r="AQV94" s="128"/>
      <c r="AQW94" s="128"/>
      <c r="AQX94" s="128"/>
      <c r="AQY94" s="128"/>
      <c r="AQZ94" s="128"/>
      <c r="ARA94" s="128"/>
      <c r="ARB94" s="128"/>
      <c r="ARC94" s="128"/>
      <c r="ARD94" s="128"/>
      <c r="ARE94" s="128"/>
      <c r="ARF94" s="128"/>
      <c r="ARG94" s="128"/>
      <c r="ARH94" s="128"/>
      <c r="ARI94" s="128"/>
      <c r="ARJ94" s="128"/>
      <c r="ARK94" s="128"/>
      <c r="ARL94" s="128"/>
      <c r="ARM94" s="128"/>
      <c r="ARN94" s="128"/>
      <c r="ARO94" s="128"/>
      <c r="ARP94" s="128"/>
      <c r="ARQ94" s="128"/>
      <c r="ARR94" s="128"/>
      <c r="ARS94" s="128"/>
      <c r="ART94" s="128"/>
      <c r="ARU94" s="128"/>
      <c r="ARV94" s="128"/>
      <c r="ARW94" s="128"/>
      <c r="ARX94" s="128"/>
      <c r="ARY94" s="128"/>
      <c r="ARZ94" s="128"/>
      <c r="ASA94" s="128"/>
      <c r="ASB94" s="128"/>
      <c r="ASC94" s="128"/>
      <c r="ASD94" s="128"/>
      <c r="ASE94" s="128"/>
      <c r="ASF94" s="128"/>
      <c r="ASG94" s="128"/>
      <c r="ASH94" s="128"/>
      <c r="ASI94" s="128"/>
      <c r="ASJ94" s="128"/>
      <c r="ASK94" s="128"/>
      <c r="ASL94" s="128"/>
      <c r="ASM94" s="128"/>
      <c r="ASN94" s="128"/>
      <c r="ASO94" s="128"/>
      <c r="ASP94" s="128"/>
      <c r="ASQ94" s="128"/>
      <c r="ASR94" s="128"/>
      <c r="ASS94" s="128"/>
      <c r="AST94" s="128"/>
      <c r="ASU94" s="128"/>
      <c r="ASV94" s="128"/>
      <c r="ASW94" s="128"/>
      <c r="ASX94" s="128"/>
      <c r="ASY94" s="128"/>
      <c r="ASZ94" s="128"/>
      <c r="ATA94" s="128"/>
      <c r="ATB94" s="128"/>
      <c r="ATC94" s="128"/>
      <c r="ATD94" s="128"/>
      <c r="ATE94" s="128"/>
      <c r="ATF94" s="128"/>
      <c r="ATG94" s="128"/>
      <c r="ATH94" s="128"/>
      <c r="ATI94" s="128"/>
      <c r="ATJ94" s="128"/>
      <c r="ATK94" s="128"/>
      <c r="ATL94" s="128"/>
      <c r="ATM94" s="128"/>
      <c r="ATN94" s="128"/>
      <c r="ATO94" s="128"/>
      <c r="ATP94" s="128"/>
      <c r="ATQ94" s="128"/>
      <c r="ATR94" s="128"/>
      <c r="ATS94" s="128"/>
      <c r="ATT94" s="128"/>
      <c r="ATU94" s="128"/>
      <c r="ATV94" s="128"/>
      <c r="ATW94" s="128"/>
      <c r="ATX94" s="128"/>
      <c r="ATY94" s="128"/>
      <c r="ATZ94" s="128"/>
      <c r="AUA94" s="128"/>
      <c r="AUB94" s="128"/>
      <c r="AUC94" s="128"/>
      <c r="AUD94" s="128"/>
      <c r="AUE94" s="128"/>
      <c r="AUF94" s="128"/>
      <c r="AUG94" s="128"/>
      <c r="AUH94" s="128"/>
      <c r="AUI94" s="128"/>
      <c r="AUJ94" s="128"/>
      <c r="AUK94" s="128"/>
      <c r="AUL94" s="128"/>
      <c r="AUM94" s="128"/>
    </row>
    <row r="95" spans="1:1235" ht="24" customHeight="1" x14ac:dyDescent="0.2">
      <c r="A95" s="51" t="s">
        <v>96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3"/>
      <c r="V95" s="7"/>
      <c r="W95" s="7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  <c r="FY95" s="128"/>
      <c r="FZ95" s="128"/>
      <c r="GA95" s="128"/>
      <c r="GB95" s="128"/>
      <c r="GC95" s="128"/>
      <c r="GD95" s="128"/>
      <c r="GE95" s="128"/>
      <c r="GF95" s="128"/>
      <c r="GG95" s="128"/>
      <c r="GH95" s="128"/>
      <c r="GI95" s="128"/>
      <c r="GJ95" s="128"/>
      <c r="GK95" s="128"/>
      <c r="GL95" s="128"/>
      <c r="GM95" s="128"/>
      <c r="GN95" s="128"/>
      <c r="GO95" s="128"/>
      <c r="GP95" s="128"/>
      <c r="GQ95" s="128"/>
      <c r="GR95" s="128"/>
      <c r="GS95" s="128"/>
      <c r="GT95" s="128"/>
      <c r="GU95" s="128"/>
      <c r="GV95" s="128"/>
      <c r="GW95" s="128"/>
      <c r="GX95" s="128"/>
      <c r="GY95" s="128"/>
      <c r="GZ95" s="128"/>
      <c r="HA95" s="128"/>
      <c r="HB95" s="128"/>
      <c r="HC95" s="128"/>
      <c r="HD95" s="128"/>
      <c r="HE95" s="128"/>
      <c r="HF95" s="128"/>
      <c r="HG95" s="128"/>
      <c r="HH95" s="128"/>
      <c r="HI95" s="128"/>
      <c r="HJ95" s="128"/>
      <c r="HK95" s="128"/>
      <c r="HL95" s="128"/>
      <c r="HM95" s="128"/>
      <c r="HN95" s="128"/>
      <c r="HO95" s="128"/>
      <c r="HP95" s="128"/>
      <c r="HQ95" s="128"/>
      <c r="HR95" s="128"/>
      <c r="HS95" s="128"/>
      <c r="HT95" s="128"/>
      <c r="HU95" s="128"/>
      <c r="HV95" s="128"/>
      <c r="HW95" s="128"/>
      <c r="HX95" s="128"/>
      <c r="HY95" s="128"/>
      <c r="HZ95" s="128"/>
      <c r="IA95" s="128"/>
      <c r="IB95" s="128"/>
      <c r="IC95" s="128"/>
      <c r="ID95" s="128"/>
      <c r="IE95" s="128"/>
      <c r="IF95" s="128"/>
      <c r="IG95" s="128"/>
      <c r="IH95" s="128"/>
      <c r="II95" s="128"/>
      <c r="IJ95" s="128"/>
      <c r="IK95" s="128"/>
      <c r="IL95" s="128"/>
      <c r="IM95" s="128"/>
      <c r="IN95" s="128"/>
      <c r="IO95" s="128"/>
      <c r="IP95" s="128"/>
      <c r="IQ95" s="128"/>
      <c r="IR95" s="128"/>
      <c r="IS95" s="128"/>
      <c r="IT95" s="128"/>
      <c r="IU95" s="128"/>
      <c r="IV95" s="128"/>
      <c r="IW95" s="128"/>
      <c r="IX95" s="128"/>
      <c r="IY95" s="128"/>
      <c r="IZ95" s="128"/>
      <c r="JA95" s="128"/>
      <c r="JB95" s="128"/>
      <c r="JC95" s="128"/>
      <c r="JD95" s="128"/>
      <c r="JE95" s="128"/>
      <c r="JF95" s="128"/>
      <c r="JG95" s="128"/>
      <c r="JH95" s="128"/>
      <c r="JI95" s="128"/>
      <c r="JJ95" s="128"/>
      <c r="JK95" s="128"/>
      <c r="JL95" s="128"/>
      <c r="JM95" s="128"/>
      <c r="JN95" s="128"/>
      <c r="JO95" s="128"/>
      <c r="JP95" s="128"/>
      <c r="JQ95" s="128"/>
      <c r="JR95" s="128"/>
      <c r="JS95" s="128"/>
      <c r="JT95" s="128"/>
      <c r="JU95" s="128"/>
      <c r="JV95" s="128"/>
      <c r="JW95" s="128"/>
      <c r="JX95" s="128"/>
      <c r="JY95" s="128"/>
      <c r="JZ95" s="128"/>
      <c r="KA95" s="128"/>
      <c r="KB95" s="128"/>
      <c r="KC95" s="128"/>
      <c r="KD95" s="128"/>
      <c r="KE95" s="128"/>
      <c r="KF95" s="128"/>
      <c r="KG95" s="128"/>
      <c r="KH95" s="128"/>
      <c r="KI95" s="128"/>
      <c r="KJ95" s="128"/>
      <c r="KK95" s="128"/>
      <c r="KL95" s="128"/>
      <c r="KM95" s="128"/>
      <c r="KN95" s="128"/>
      <c r="KO95" s="128"/>
      <c r="KP95" s="128"/>
      <c r="KQ95" s="128"/>
      <c r="KR95" s="128"/>
      <c r="KS95" s="128"/>
      <c r="KT95" s="128"/>
      <c r="KU95" s="128"/>
      <c r="KV95" s="128"/>
      <c r="KW95" s="128"/>
      <c r="KX95" s="128"/>
      <c r="KY95" s="128"/>
      <c r="KZ95" s="128"/>
      <c r="LA95" s="128"/>
      <c r="LB95" s="128"/>
      <c r="LC95" s="128"/>
      <c r="LD95" s="128"/>
      <c r="LE95" s="128"/>
      <c r="LF95" s="128"/>
      <c r="LG95" s="128"/>
      <c r="LH95" s="128"/>
      <c r="LI95" s="128"/>
      <c r="LJ95" s="128"/>
      <c r="LK95" s="128"/>
      <c r="LL95" s="128"/>
      <c r="LM95" s="128"/>
      <c r="LN95" s="128"/>
      <c r="LO95" s="128"/>
      <c r="LP95" s="128"/>
      <c r="LQ95" s="128"/>
      <c r="LR95" s="128"/>
      <c r="LS95" s="128"/>
      <c r="LT95" s="128"/>
      <c r="LU95" s="128"/>
      <c r="LV95" s="128"/>
      <c r="LW95" s="128"/>
      <c r="LX95" s="128"/>
      <c r="LY95" s="128"/>
      <c r="LZ95" s="128"/>
      <c r="MA95" s="128"/>
      <c r="MB95" s="128"/>
      <c r="MC95" s="128"/>
      <c r="MD95" s="128"/>
      <c r="ME95" s="128"/>
      <c r="MF95" s="128"/>
      <c r="MG95" s="128"/>
      <c r="MH95" s="128"/>
      <c r="MI95" s="128"/>
      <c r="MJ95" s="128"/>
      <c r="MK95" s="128"/>
      <c r="ML95" s="128"/>
      <c r="MM95" s="128"/>
      <c r="MN95" s="128"/>
      <c r="MO95" s="128"/>
      <c r="MP95" s="128"/>
      <c r="MQ95" s="128"/>
      <c r="MR95" s="128"/>
      <c r="MS95" s="128"/>
      <c r="MT95" s="128"/>
      <c r="MU95" s="128"/>
      <c r="MV95" s="128"/>
      <c r="MW95" s="128"/>
      <c r="MX95" s="128"/>
      <c r="MY95" s="128"/>
      <c r="MZ95" s="128"/>
      <c r="NA95" s="128"/>
      <c r="NB95" s="128"/>
      <c r="NC95" s="128"/>
      <c r="ND95" s="128"/>
      <c r="NE95" s="128"/>
      <c r="NF95" s="128"/>
      <c r="NG95" s="128"/>
      <c r="NH95" s="128"/>
      <c r="NI95" s="128"/>
      <c r="NJ95" s="128"/>
      <c r="NK95" s="128"/>
      <c r="NL95" s="128"/>
      <c r="NM95" s="128"/>
      <c r="NN95" s="128"/>
      <c r="NO95" s="128"/>
      <c r="NP95" s="128"/>
      <c r="NQ95" s="128"/>
      <c r="NR95" s="128"/>
      <c r="NS95" s="128"/>
      <c r="NT95" s="128"/>
      <c r="NU95" s="128"/>
      <c r="NV95" s="128"/>
      <c r="NW95" s="128"/>
      <c r="NX95" s="128"/>
      <c r="NY95" s="128"/>
      <c r="NZ95" s="128"/>
      <c r="OA95" s="128"/>
      <c r="OB95" s="128"/>
      <c r="OC95" s="128"/>
      <c r="OD95" s="128"/>
      <c r="OE95" s="128"/>
      <c r="OF95" s="128"/>
      <c r="OG95" s="128"/>
      <c r="OH95" s="128"/>
      <c r="OI95" s="128"/>
      <c r="OJ95" s="128"/>
      <c r="OK95" s="128"/>
      <c r="OL95" s="128"/>
      <c r="OM95" s="128"/>
      <c r="ON95" s="128"/>
      <c r="OO95" s="128"/>
      <c r="OP95" s="128"/>
      <c r="OQ95" s="128"/>
      <c r="OR95" s="128"/>
      <c r="OS95" s="128"/>
      <c r="OT95" s="128"/>
      <c r="OU95" s="128"/>
      <c r="OV95" s="128"/>
      <c r="OW95" s="128"/>
      <c r="OX95" s="128"/>
      <c r="OY95" s="128"/>
      <c r="OZ95" s="128"/>
      <c r="PA95" s="128"/>
      <c r="PB95" s="128"/>
      <c r="PC95" s="128"/>
      <c r="PD95" s="128"/>
      <c r="PE95" s="128"/>
      <c r="PF95" s="128"/>
      <c r="PG95" s="128"/>
      <c r="PH95" s="128"/>
      <c r="PI95" s="128"/>
      <c r="PJ95" s="128"/>
      <c r="PK95" s="128"/>
      <c r="PL95" s="128"/>
      <c r="PM95" s="128"/>
      <c r="PN95" s="128"/>
      <c r="PO95" s="128"/>
      <c r="PP95" s="128"/>
      <c r="PQ95" s="128"/>
      <c r="PR95" s="128"/>
      <c r="PS95" s="128"/>
      <c r="PT95" s="128"/>
      <c r="PU95" s="128"/>
      <c r="PV95" s="128"/>
      <c r="PW95" s="128"/>
      <c r="PX95" s="128"/>
      <c r="PY95" s="128"/>
      <c r="PZ95" s="128"/>
      <c r="QA95" s="128"/>
      <c r="QB95" s="128"/>
      <c r="QC95" s="128"/>
      <c r="QD95" s="128"/>
      <c r="QE95" s="128"/>
      <c r="QF95" s="128"/>
      <c r="QG95" s="128"/>
      <c r="QH95" s="128"/>
      <c r="QI95" s="128"/>
      <c r="QJ95" s="128"/>
      <c r="QK95" s="128"/>
      <c r="QL95" s="128"/>
      <c r="QM95" s="128"/>
      <c r="QN95" s="128"/>
      <c r="QO95" s="128"/>
      <c r="QP95" s="128"/>
      <c r="QQ95" s="128"/>
      <c r="QR95" s="128"/>
      <c r="QS95" s="128"/>
      <c r="QT95" s="128"/>
      <c r="QU95" s="128"/>
      <c r="QV95" s="128"/>
      <c r="QW95" s="128"/>
      <c r="QX95" s="128"/>
      <c r="QY95" s="128"/>
      <c r="QZ95" s="128"/>
      <c r="RA95" s="128"/>
      <c r="RB95" s="128"/>
      <c r="RC95" s="128"/>
      <c r="RD95" s="128"/>
      <c r="RE95" s="128"/>
      <c r="RF95" s="128"/>
      <c r="RG95" s="128"/>
      <c r="RH95" s="128"/>
      <c r="RI95" s="128"/>
      <c r="RJ95" s="128"/>
      <c r="RK95" s="128"/>
      <c r="RL95" s="128"/>
      <c r="RM95" s="128"/>
      <c r="RN95" s="128"/>
      <c r="RO95" s="128"/>
      <c r="RP95" s="128"/>
      <c r="RQ95" s="128"/>
      <c r="RR95" s="128"/>
      <c r="RS95" s="128"/>
      <c r="RT95" s="128"/>
      <c r="RU95" s="128"/>
      <c r="RV95" s="128"/>
      <c r="RW95" s="128"/>
      <c r="RX95" s="128"/>
      <c r="RY95" s="128"/>
      <c r="RZ95" s="128"/>
      <c r="SA95" s="128"/>
      <c r="SB95" s="128"/>
      <c r="SC95" s="128"/>
      <c r="SD95" s="128"/>
      <c r="SE95" s="128"/>
      <c r="SF95" s="128"/>
      <c r="SG95" s="128"/>
      <c r="SH95" s="128"/>
      <c r="SI95" s="128"/>
      <c r="SJ95" s="128"/>
      <c r="SK95" s="128"/>
      <c r="SL95" s="128"/>
      <c r="SM95" s="128"/>
      <c r="SN95" s="128"/>
      <c r="SO95" s="128"/>
      <c r="SP95" s="128"/>
      <c r="SQ95" s="128"/>
      <c r="SR95" s="128"/>
      <c r="SS95" s="128"/>
      <c r="ST95" s="128"/>
      <c r="SU95" s="128"/>
      <c r="SV95" s="128"/>
      <c r="SW95" s="128"/>
      <c r="SX95" s="128"/>
      <c r="SY95" s="128"/>
      <c r="SZ95" s="128"/>
      <c r="TA95" s="128"/>
      <c r="TB95" s="128"/>
      <c r="TC95" s="128"/>
      <c r="TD95" s="128"/>
      <c r="TE95" s="128"/>
      <c r="TF95" s="128"/>
      <c r="TG95" s="128"/>
      <c r="TH95" s="128"/>
      <c r="TI95" s="128"/>
      <c r="TJ95" s="128"/>
      <c r="TK95" s="128"/>
      <c r="TL95" s="128"/>
      <c r="TM95" s="128"/>
      <c r="TN95" s="128"/>
      <c r="TO95" s="128"/>
      <c r="TP95" s="128"/>
      <c r="TQ95" s="128"/>
      <c r="TR95" s="128"/>
      <c r="TS95" s="128"/>
      <c r="TT95" s="128"/>
      <c r="TU95" s="128"/>
      <c r="TV95" s="128"/>
      <c r="TW95" s="128"/>
      <c r="TX95" s="128"/>
      <c r="TY95" s="128"/>
      <c r="TZ95" s="128"/>
      <c r="UA95" s="128"/>
      <c r="UB95" s="128"/>
      <c r="UC95" s="128"/>
      <c r="UD95" s="128"/>
      <c r="UE95" s="128"/>
      <c r="UF95" s="128"/>
      <c r="UG95" s="128"/>
      <c r="UH95" s="128"/>
      <c r="UI95" s="128"/>
      <c r="UJ95" s="128"/>
      <c r="UK95" s="128"/>
      <c r="UL95" s="128"/>
      <c r="UM95" s="128"/>
      <c r="UN95" s="128"/>
      <c r="UO95" s="128"/>
      <c r="UP95" s="128"/>
      <c r="UQ95" s="128"/>
      <c r="UR95" s="128"/>
      <c r="US95" s="128"/>
      <c r="UT95" s="128"/>
      <c r="UU95" s="128"/>
      <c r="UV95" s="128"/>
      <c r="UW95" s="128"/>
      <c r="UX95" s="128"/>
      <c r="UY95" s="128"/>
      <c r="UZ95" s="128"/>
      <c r="VA95" s="128"/>
      <c r="VB95" s="128"/>
      <c r="VC95" s="128"/>
      <c r="VD95" s="128"/>
      <c r="VE95" s="128"/>
      <c r="VF95" s="128"/>
      <c r="VG95" s="128"/>
      <c r="VH95" s="128"/>
      <c r="VI95" s="128"/>
      <c r="VJ95" s="128"/>
      <c r="VK95" s="128"/>
      <c r="VL95" s="128"/>
      <c r="VM95" s="128"/>
      <c r="VN95" s="128"/>
      <c r="VO95" s="128"/>
      <c r="VP95" s="128"/>
      <c r="VQ95" s="128"/>
      <c r="VR95" s="128"/>
      <c r="VS95" s="128"/>
      <c r="VT95" s="128"/>
      <c r="VU95" s="128"/>
      <c r="VV95" s="128"/>
      <c r="VW95" s="128"/>
      <c r="VX95" s="128"/>
      <c r="VY95" s="128"/>
      <c r="VZ95" s="128"/>
      <c r="WA95" s="128"/>
      <c r="WB95" s="128"/>
      <c r="WC95" s="128"/>
      <c r="WD95" s="128"/>
      <c r="WE95" s="128"/>
      <c r="WF95" s="128"/>
      <c r="WG95" s="128"/>
      <c r="WH95" s="128"/>
      <c r="WI95" s="128"/>
      <c r="WJ95" s="128"/>
      <c r="WK95" s="128"/>
      <c r="WL95" s="128"/>
      <c r="WM95" s="128"/>
      <c r="WN95" s="128"/>
      <c r="WO95" s="128"/>
      <c r="WP95" s="128"/>
      <c r="WQ95" s="128"/>
      <c r="WR95" s="128"/>
      <c r="WS95" s="128"/>
      <c r="WT95" s="128"/>
      <c r="WU95" s="128"/>
      <c r="WV95" s="128"/>
      <c r="WW95" s="128"/>
      <c r="WX95" s="128"/>
      <c r="WY95" s="128"/>
      <c r="WZ95" s="128"/>
      <c r="XA95" s="128"/>
      <c r="XB95" s="128"/>
      <c r="XC95" s="128"/>
      <c r="XD95" s="128"/>
      <c r="XE95" s="128"/>
      <c r="XF95" s="128"/>
      <c r="XG95" s="128"/>
      <c r="XH95" s="128"/>
      <c r="XI95" s="128"/>
      <c r="XJ95" s="128"/>
      <c r="XK95" s="128"/>
      <c r="XL95" s="128"/>
      <c r="XM95" s="128"/>
      <c r="XN95" s="128"/>
      <c r="XO95" s="128"/>
      <c r="XP95" s="128"/>
      <c r="XQ95" s="128"/>
      <c r="XR95" s="128"/>
      <c r="XS95" s="128"/>
      <c r="XT95" s="128"/>
      <c r="XU95" s="128"/>
      <c r="XV95" s="128"/>
      <c r="XW95" s="128"/>
      <c r="XX95" s="128"/>
      <c r="XY95" s="128"/>
      <c r="XZ95" s="128"/>
      <c r="YA95" s="128"/>
      <c r="YB95" s="128"/>
      <c r="YC95" s="128"/>
      <c r="YD95" s="128"/>
      <c r="YE95" s="128"/>
      <c r="YF95" s="128"/>
      <c r="YG95" s="128"/>
      <c r="YH95" s="128"/>
      <c r="YI95" s="128"/>
      <c r="YJ95" s="128"/>
      <c r="YK95" s="128"/>
      <c r="YL95" s="128"/>
      <c r="YM95" s="128"/>
      <c r="YN95" s="128"/>
      <c r="YO95" s="128"/>
      <c r="YP95" s="128"/>
      <c r="YQ95" s="128"/>
      <c r="YR95" s="128"/>
      <c r="YS95" s="128"/>
      <c r="YT95" s="128"/>
      <c r="YU95" s="128"/>
      <c r="YV95" s="128"/>
      <c r="YW95" s="128"/>
      <c r="YX95" s="128"/>
      <c r="YY95" s="128"/>
      <c r="YZ95" s="128"/>
      <c r="ZA95" s="128"/>
      <c r="ZB95" s="128"/>
      <c r="ZC95" s="128"/>
      <c r="ZD95" s="128"/>
      <c r="ZE95" s="128"/>
      <c r="ZF95" s="128"/>
      <c r="ZG95" s="128"/>
      <c r="ZH95" s="128"/>
      <c r="ZI95" s="128"/>
      <c r="ZJ95" s="128"/>
      <c r="ZK95" s="128"/>
      <c r="ZL95" s="128"/>
      <c r="ZM95" s="128"/>
      <c r="ZN95" s="128"/>
      <c r="ZO95" s="128"/>
      <c r="ZP95" s="128"/>
      <c r="ZQ95" s="128"/>
      <c r="ZR95" s="128"/>
      <c r="ZS95" s="128"/>
      <c r="ZT95" s="128"/>
      <c r="ZU95" s="128"/>
      <c r="ZV95" s="128"/>
      <c r="ZW95" s="128"/>
      <c r="ZX95" s="128"/>
      <c r="ZY95" s="128"/>
      <c r="ZZ95" s="128"/>
      <c r="AAA95" s="128"/>
      <c r="AAB95" s="128"/>
      <c r="AAC95" s="128"/>
      <c r="AAD95" s="128"/>
      <c r="AAE95" s="128"/>
      <c r="AAF95" s="128"/>
      <c r="AAG95" s="128"/>
      <c r="AAH95" s="128"/>
      <c r="AAI95" s="128"/>
      <c r="AAJ95" s="128"/>
      <c r="AAK95" s="128"/>
      <c r="AAL95" s="128"/>
      <c r="AAM95" s="128"/>
      <c r="AAN95" s="128"/>
      <c r="AAO95" s="128"/>
      <c r="AAP95" s="128"/>
      <c r="AAQ95" s="128"/>
      <c r="AAR95" s="128"/>
      <c r="AAS95" s="128"/>
      <c r="AAT95" s="128"/>
      <c r="AAU95" s="128"/>
      <c r="AAV95" s="128"/>
      <c r="AAW95" s="128"/>
      <c r="AAX95" s="128"/>
      <c r="AAY95" s="128"/>
      <c r="AAZ95" s="128"/>
      <c r="ABA95" s="128"/>
      <c r="ABB95" s="128"/>
      <c r="ABC95" s="128"/>
      <c r="ABD95" s="128"/>
      <c r="ABE95" s="128"/>
      <c r="ABF95" s="128"/>
      <c r="ABG95" s="128"/>
      <c r="ABH95" s="128"/>
      <c r="ABI95" s="128"/>
      <c r="ABJ95" s="128"/>
      <c r="ABK95" s="128"/>
      <c r="ABL95" s="128"/>
      <c r="ABM95" s="128"/>
      <c r="ABN95" s="128"/>
      <c r="ABO95" s="128"/>
      <c r="ABP95" s="128"/>
      <c r="ABQ95" s="128"/>
      <c r="ABR95" s="128"/>
      <c r="ABS95" s="128"/>
      <c r="ABT95" s="128"/>
      <c r="ABU95" s="128"/>
      <c r="ABV95" s="128"/>
      <c r="ABW95" s="128"/>
      <c r="ABX95" s="128"/>
      <c r="ABY95" s="128"/>
      <c r="ABZ95" s="128"/>
      <c r="ACA95" s="128"/>
      <c r="ACB95" s="128"/>
      <c r="ACC95" s="128"/>
      <c r="ACD95" s="128"/>
      <c r="ACE95" s="128"/>
      <c r="ACF95" s="128"/>
      <c r="ACG95" s="128"/>
      <c r="ACH95" s="128"/>
      <c r="ACI95" s="128"/>
      <c r="ACJ95" s="128"/>
      <c r="ACK95" s="128"/>
      <c r="ACL95" s="128"/>
      <c r="ACM95" s="128"/>
      <c r="ACN95" s="128"/>
      <c r="ACO95" s="128"/>
      <c r="ACP95" s="128"/>
      <c r="ACQ95" s="128"/>
      <c r="ACR95" s="128"/>
      <c r="ACS95" s="128"/>
      <c r="ACT95" s="128"/>
      <c r="ACU95" s="128"/>
      <c r="ACV95" s="128"/>
      <c r="ACW95" s="128"/>
      <c r="ACX95" s="128"/>
      <c r="ACY95" s="128"/>
      <c r="ACZ95" s="128"/>
      <c r="ADA95" s="128"/>
      <c r="ADB95" s="128"/>
      <c r="ADC95" s="128"/>
      <c r="ADD95" s="128"/>
      <c r="ADE95" s="128"/>
      <c r="ADF95" s="128"/>
      <c r="ADG95" s="128"/>
      <c r="ADH95" s="128"/>
      <c r="ADI95" s="128"/>
      <c r="ADJ95" s="128"/>
      <c r="ADK95" s="128"/>
      <c r="ADL95" s="128"/>
      <c r="ADM95" s="128"/>
      <c r="ADN95" s="128"/>
      <c r="ADO95" s="128"/>
      <c r="ADP95" s="128"/>
      <c r="ADQ95" s="128"/>
      <c r="ADR95" s="128"/>
      <c r="ADS95" s="128"/>
      <c r="ADT95" s="128"/>
      <c r="ADU95" s="128"/>
      <c r="ADV95" s="128"/>
      <c r="ADW95" s="128"/>
      <c r="ADX95" s="128"/>
      <c r="ADY95" s="128"/>
      <c r="ADZ95" s="128"/>
      <c r="AEA95" s="128"/>
      <c r="AEB95" s="128"/>
      <c r="AEC95" s="128"/>
      <c r="AED95" s="128"/>
      <c r="AEE95" s="128"/>
      <c r="AEF95" s="128"/>
      <c r="AEG95" s="128"/>
      <c r="AEH95" s="128"/>
      <c r="AEI95" s="128"/>
      <c r="AEJ95" s="128"/>
      <c r="AEK95" s="128"/>
      <c r="AEL95" s="128"/>
      <c r="AEM95" s="128"/>
      <c r="AEN95" s="128"/>
      <c r="AEO95" s="128"/>
      <c r="AEP95" s="128"/>
      <c r="AEQ95" s="128"/>
      <c r="AER95" s="128"/>
      <c r="AES95" s="128"/>
      <c r="AET95" s="128"/>
      <c r="AEU95" s="128"/>
      <c r="AEV95" s="128"/>
      <c r="AEW95" s="128"/>
      <c r="AEX95" s="128"/>
      <c r="AEY95" s="128"/>
      <c r="AEZ95" s="128"/>
      <c r="AFA95" s="128"/>
      <c r="AFB95" s="128"/>
      <c r="AFC95" s="128"/>
      <c r="AFD95" s="128"/>
      <c r="AFE95" s="128"/>
      <c r="AFF95" s="128"/>
      <c r="AFG95" s="128"/>
      <c r="AFH95" s="128"/>
      <c r="AFI95" s="128"/>
      <c r="AFJ95" s="128"/>
      <c r="AFK95" s="128"/>
      <c r="AFL95" s="128"/>
      <c r="AFM95" s="128"/>
      <c r="AFN95" s="128"/>
      <c r="AFO95" s="128"/>
      <c r="AFP95" s="128"/>
      <c r="AFQ95" s="128"/>
      <c r="AFR95" s="128"/>
      <c r="AFS95" s="128"/>
      <c r="AFT95" s="128"/>
      <c r="AFU95" s="128"/>
      <c r="AFV95" s="128"/>
      <c r="AFW95" s="128"/>
      <c r="AFX95" s="128"/>
      <c r="AFY95" s="128"/>
      <c r="AFZ95" s="128"/>
      <c r="AGA95" s="128"/>
      <c r="AGB95" s="128"/>
      <c r="AGC95" s="128"/>
      <c r="AGD95" s="128"/>
      <c r="AGE95" s="128"/>
      <c r="AGF95" s="128"/>
      <c r="AGG95" s="128"/>
      <c r="AGH95" s="128"/>
      <c r="AGI95" s="128"/>
      <c r="AGJ95" s="128"/>
      <c r="AGK95" s="128"/>
      <c r="AGL95" s="128"/>
      <c r="AGM95" s="128"/>
      <c r="AGN95" s="128"/>
      <c r="AGO95" s="128"/>
      <c r="AGP95" s="128"/>
      <c r="AGQ95" s="128"/>
      <c r="AGR95" s="128"/>
      <c r="AGS95" s="128"/>
      <c r="AGT95" s="128"/>
      <c r="AGU95" s="128"/>
      <c r="AGV95" s="128"/>
      <c r="AGW95" s="128"/>
      <c r="AGX95" s="128"/>
      <c r="AGY95" s="128"/>
      <c r="AGZ95" s="128"/>
      <c r="AHA95" s="128"/>
      <c r="AHB95" s="128"/>
      <c r="AHC95" s="128"/>
      <c r="AHD95" s="128"/>
      <c r="AHE95" s="128"/>
      <c r="AHF95" s="128"/>
      <c r="AHG95" s="128"/>
      <c r="AHH95" s="128"/>
      <c r="AHI95" s="128"/>
      <c r="AHJ95" s="128"/>
      <c r="AHK95" s="128"/>
      <c r="AHL95" s="128"/>
      <c r="AHM95" s="128"/>
      <c r="AHN95" s="128"/>
      <c r="AHO95" s="128"/>
      <c r="AHP95" s="128"/>
      <c r="AHQ95" s="128"/>
      <c r="AHR95" s="128"/>
      <c r="AHS95" s="128"/>
      <c r="AHT95" s="128"/>
      <c r="AHU95" s="128"/>
      <c r="AHV95" s="128"/>
      <c r="AHW95" s="128"/>
      <c r="AHX95" s="128"/>
      <c r="AHY95" s="128"/>
      <c r="AHZ95" s="128"/>
      <c r="AIA95" s="128"/>
      <c r="AIB95" s="128"/>
      <c r="AIC95" s="128"/>
      <c r="AID95" s="128"/>
      <c r="AIE95" s="128"/>
      <c r="AIF95" s="128"/>
      <c r="AIG95" s="128"/>
      <c r="AIH95" s="128"/>
      <c r="AII95" s="128"/>
      <c r="AIJ95" s="128"/>
      <c r="AIK95" s="128"/>
      <c r="AIL95" s="128"/>
      <c r="AIM95" s="128"/>
      <c r="AIN95" s="128"/>
      <c r="AIO95" s="128"/>
      <c r="AIP95" s="128"/>
      <c r="AIQ95" s="128"/>
      <c r="AIR95" s="128"/>
      <c r="AIS95" s="128"/>
      <c r="AIT95" s="128"/>
      <c r="AIU95" s="128"/>
      <c r="AIV95" s="128"/>
      <c r="AIW95" s="128"/>
      <c r="AIX95" s="128"/>
      <c r="AIY95" s="128"/>
      <c r="AIZ95" s="128"/>
      <c r="AJA95" s="128"/>
      <c r="AJB95" s="128"/>
      <c r="AJC95" s="128"/>
      <c r="AJD95" s="128"/>
      <c r="AJE95" s="128"/>
      <c r="AJF95" s="128"/>
      <c r="AJG95" s="128"/>
      <c r="AJH95" s="128"/>
      <c r="AJI95" s="128"/>
      <c r="AJJ95" s="128"/>
      <c r="AJK95" s="128"/>
      <c r="AJL95" s="128"/>
      <c r="AJM95" s="128"/>
      <c r="AJN95" s="128"/>
      <c r="AJO95" s="128"/>
      <c r="AJP95" s="128"/>
      <c r="AJQ95" s="128"/>
      <c r="AJR95" s="128"/>
      <c r="AJS95" s="128"/>
      <c r="AJT95" s="128"/>
      <c r="AJU95" s="128"/>
      <c r="AJV95" s="128"/>
      <c r="AJW95" s="128"/>
      <c r="AJX95" s="128"/>
      <c r="AJY95" s="128"/>
      <c r="AJZ95" s="128"/>
      <c r="AKA95" s="128"/>
      <c r="AKB95" s="128"/>
      <c r="AKC95" s="128"/>
      <c r="AKD95" s="128"/>
      <c r="AKE95" s="128"/>
      <c r="AKF95" s="128"/>
      <c r="AKG95" s="128"/>
      <c r="AKH95" s="128"/>
      <c r="AKI95" s="128"/>
      <c r="AKJ95" s="128"/>
      <c r="AKK95" s="128"/>
      <c r="AKL95" s="128"/>
      <c r="AKM95" s="128"/>
      <c r="AKN95" s="128"/>
      <c r="AKO95" s="128"/>
      <c r="AKP95" s="128"/>
      <c r="AKQ95" s="128"/>
      <c r="AKR95" s="128"/>
      <c r="AKS95" s="128"/>
      <c r="AKT95" s="128"/>
      <c r="AKU95" s="128"/>
      <c r="AKV95" s="128"/>
      <c r="AKW95" s="128"/>
      <c r="AKX95" s="128"/>
      <c r="AKY95" s="128"/>
      <c r="AKZ95" s="128"/>
      <c r="ALA95" s="128"/>
      <c r="ALB95" s="128"/>
      <c r="ALC95" s="128"/>
      <c r="ALD95" s="128"/>
      <c r="ALE95" s="128"/>
      <c r="ALF95" s="128"/>
      <c r="ALG95" s="128"/>
      <c r="ALH95" s="128"/>
      <c r="ALI95" s="128"/>
      <c r="ALJ95" s="128"/>
      <c r="ALK95" s="128"/>
      <c r="ALL95" s="128"/>
      <c r="ALM95" s="128"/>
      <c r="ALN95" s="128"/>
      <c r="ALO95" s="128"/>
      <c r="ALP95" s="128"/>
      <c r="ALQ95" s="128"/>
      <c r="ALR95" s="128"/>
      <c r="ALS95" s="128"/>
      <c r="ALT95" s="128"/>
      <c r="ALU95" s="128"/>
      <c r="ALV95" s="128"/>
      <c r="ALW95" s="128"/>
      <c r="ALX95" s="128"/>
      <c r="ALY95" s="128"/>
      <c r="ALZ95" s="128"/>
      <c r="AMA95" s="128"/>
      <c r="AMB95" s="128"/>
      <c r="AMC95" s="128"/>
      <c r="AMD95" s="128"/>
      <c r="AME95" s="128"/>
      <c r="AMF95" s="128"/>
      <c r="AMG95" s="128"/>
      <c r="AMH95" s="128"/>
      <c r="AMI95" s="128"/>
      <c r="AMJ95" s="128"/>
      <c r="AMK95" s="128"/>
      <c r="AML95" s="128"/>
      <c r="AMM95" s="128"/>
      <c r="AMN95" s="128"/>
      <c r="AMO95" s="128"/>
      <c r="AMP95" s="128"/>
      <c r="AMQ95" s="128"/>
      <c r="AMR95" s="128"/>
      <c r="AMS95" s="128"/>
      <c r="AMT95" s="128"/>
      <c r="AMU95" s="128"/>
      <c r="AMV95" s="128"/>
      <c r="AMW95" s="128"/>
      <c r="AMX95" s="128"/>
      <c r="AMY95" s="128"/>
      <c r="AMZ95" s="128"/>
      <c r="ANA95" s="128"/>
      <c r="ANB95" s="128"/>
      <c r="ANC95" s="128"/>
      <c r="AND95" s="128"/>
      <c r="ANE95" s="128"/>
      <c r="ANF95" s="128"/>
      <c r="ANG95" s="128"/>
      <c r="ANH95" s="128"/>
      <c r="ANI95" s="128"/>
      <c r="ANJ95" s="128"/>
      <c r="ANK95" s="128"/>
      <c r="ANL95" s="128"/>
      <c r="ANM95" s="128"/>
      <c r="ANN95" s="128"/>
      <c r="ANO95" s="128"/>
      <c r="ANP95" s="128"/>
      <c r="ANQ95" s="128"/>
      <c r="ANR95" s="128"/>
      <c r="ANS95" s="128"/>
      <c r="ANT95" s="128"/>
      <c r="ANU95" s="128"/>
      <c r="ANV95" s="128"/>
      <c r="ANW95" s="128"/>
      <c r="ANX95" s="128"/>
      <c r="ANY95" s="128"/>
      <c r="ANZ95" s="128"/>
      <c r="AOA95" s="128"/>
      <c r="AOB95" s="128"/>
      <c r="AOC95" s="128"/>
      <c r="AOD95" s="128"/>
      <c r="AOE95" s="128"/>
      <c r="AOF95" s="128"/>
      <c r="AOG95" s="128"/>
      <c r="AOH95" s="128"/>
      <c r="AOI95" s="128"/>
      <c r="AOJ95" s="128"/>
      <c r="AOK95" s="128"/>
      <c r="AOL95" s="128"/>
      <c r="AOM95" s="128"/>
      <c r="AON95" s="128"/>
      <c r="AOO95" s="128"/>
      <c r="AOP95" s="128"/>
      <c r="AOQ95" s="128"/>
      <c r="AOR95" s="128"/>
      <c r="AOS95" s="128"/>
      <c r="AOT95" s="128"/>
      <c r="AOU95" s="128"/>
      <c r="AOV95" s="128"/>
      <c r="AOW95" s="128"/>
      <c r="AOX95" s="128"/>
      <c r="AOY95" s="128"/>
      <c r="AOZ95" s="128"/>
      <c r="APA95" s="128"/>
      <c r="APB95" s="128"/>
      <c r="APC95" s="128"/>
      <c r="APD95" s="128"/>
      <c r="APE95" s="128"/>
      <c r="APF95" s="128"/>
      <c r="APG95" s="128"/>
      <c r="APH95" s="128"/>
      <c r="API95" s="128"/>
      <c r="APJ95" s="128"/>
      <c r="APK95" s="128"/>
      <c r="APL95" s="128"/>
      <c r="APM95" s="128"/>
      <c r="APN95" s="128"/>
      <c r="APO95" s="128"/>
      <c r="APP95" s="128"/>
      <c r="APQ95" s="128"/>
      <c r="APR95" s="128"/>
      <c r="APS95" s="128"/>
      <c r="APT95" s="128"/>
      <c r="APU95" s="128"/>
      <c r="APV95" s="128"/>
      <c r="APW95" s="128"/>
      <c r="APX95" s="128"/>
      <c r="APY95" s="128"/>
      <c r="APZ95" s="128"/>
      <c r="AQA95" s="128"/>
      <c r="AQB95" s="128"/>
      <c r="AQC95" s="128"/>
      <c r="AQD95" s="128"/>
      <c r="AQE95" s="128"/>
      <c r="AQF95" s="128"/>
      <c r="AQG95" s="128"/>
      <c r="AQH95" s="128"/>
      <c r="AQI95" s="128"/>
      <c r="AQJ95" s="128"/>
      <c r="AQK95" s="128"/>
      <c r="AQL95" s="128"/>
      <c r="AQM95" s="128"/>
      <c r="AQN95" s="128"/>
      <c r="AQO95" s="128"/>
      <c r="AQP95" s="128"/>
      <c r="AQQ95" s="128"/>
      <c r="AQR95" s="128"/>
      <c r="AQS95" s="128"/>
      <c r="AQT95" s="128"/>
      <c r="AQU95" s="128"/>
      <c r="AQV95" s="128"/>
      <c r="AQW95" s="128"/>
      <c r="AQX95" s="128"/>
      <c r="AQY95" s="128"/>
      <c r="AQZ95" s="128"/>
      <c r="ARA95" s="128"/>
      <c r="ARB95" s="128"/>
      <c r="ARC95" s="128"/>
      <c r="ARD95" s="128"/>
      <c r="ARE95" s="128"/>
      <c r="ARF95" s="128"/>
      <c r="ARG95" s="128"/>
      <c r="ARH95" s="128"/>
      <c r="ARI95" s="128"/>
      <c r="ARJ95" s="128"/>
      <c r="ARK95" s="128"/>
      <c r="ARL95" s="128"/>
      <c r="ARM95" s="128"/>
      <c r="ARN95" s="128"/>
      <c r="ARO95" s="128"/>
      <c r="ARP95" s="128"/>
      <c r="ARQ95" s="128"/>
      <c r="ARR95" s="128"/>
      <c r="ARS95" s="128"/>
      <c r="ART95" s="128"/>
      <c r="ARU95" s="128"/>
      <c r="ARV95" s="128"/>
      <c r="ARW95" s="128"/>
      <c r="ARX95" s="128"/>
      <c r="ARY95" s="128"/>
      <c r="ARZ95" s="128"/>
      <c r="ASA95" s="128"/>
      <c r="ASB95" s="128"/>
      <c r="ASC95" s="128"/>
      <c r="ASD95" s="128"/>
      <c r="ASE95" s="128"/>
      <c r="ASF95" s="128"/>
      <c r="ASG95" s="128"/>
      <c r="ASH95" s="128"/>
      <c r="ASI95" s="128"/>
      <c r="ASJ95" s="128"/>
      <c r="ASK95" s="128"/>
      <c r="ASL95" s="128"/>
      <c r="ASM95" s="128"/>
      <c r="ASN95" s="128"/>
      <c r="ASO95" s="128"/>
      <c r="ASP95" s="128"/>
      <c r="ASQ95" s="128"/>
      <c r="ASR95" s="128"/>
      <c r="ASS95" s="128"/>
      <c r="AST95" s="128"/>
      <c r="ASU95" s="128"/>
      <c r="ASV95" s="128"/>
      <c r="ASW95" s="128"/>
      <c r="ASX95" s="128"/>
      <c r="ASY95" s="128"/>
      <c r="ASZ95" s="128"/>
      <c r="ATA95" s="128"/>
      <c r="ATB95" s="128"/>
      <c r="ATC95" s="128"/>
      <c r="ATD95" s="128"/>
      <c r="ATE95" s="128"/>
      <c r="ATF95" s="128"/>
      <c r="ATG95" s="128"/>
      <c r="ATH95" s="128"/>
      <c r="ATI95" s="128"/>
      <c r="ATJ95" s="128"/>
      <c r="ATK95" s="128"/>
      <c r="ATL95" s="128"/>
      <c r="ATM95" s="128"/>
      <c r="ATN95" s="128"/>
      <c r="ATO95" s="128"/>
      <c r="ATP95" s="128"/>
      <c r="ATQ95" s="128"/>
      <c r="ATR95" s="128"/>
      <c r="ATS95" s="128"/>
      <c r="ATT95" s="128"/>
      <c r="ATU95" s="128"/>
      <c r="ATV95" s="128"/>
      <c r="ATW95" s="128"/>
      <c r="ATX95" s="128"/>
      <c r="ATY95" s="128"/>
      <c r="ATZ95" s="128"/>
      <c r="AUA95" s="128"/>
      <c r="AUB95" s="128"/>
      <c r="AUC95" s="128"/>
      <c r="AUD95" s="128"/>
      <c r="AUE95" s="128"/>
      <c r="AUF95" s="128"/>
      <c r="AUG95" s="128"/>
      <c r="AUH95" s="128"/>
      <c r="AUI95" s="128"/>
      <c r="AUJ95" s="128"/>
      <c r="AUK95" s="128"/>
      <c r="AUL95" s="128"/>
      <c r="AUM95" s="128"/>
    </row>
    <row r="96" spans="1:1235" ht="24" customHeight="1" x14ac:dyDescent="0.2">
      <c r="A96" s="51" t="s">
        <v>97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3"/>
      <c r="V96" s="7"/>
      <c r="W96" s="7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8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  <c r="EL96" s="128"/>
      <c r="EM96" s="128"/>
      <c r="EN96" s="128"/>
      <c r="EO96" s="128"/>
      <c r="EP96" s="128"/>
      <c r="EQ96" s="128"/>
      <c r="ER96" s="128"/>
      <c r="ES96" s="128"/>
      <c r="ET96" s="128"/>
      <c r="EU96" s="128"/>
      <c r="EV96" s="128"/>
      <c r="EW96" s="128"/>
      <c r="EX96" s="128"/>
      <c r="EY96" s="128"/>
      <c r="EZ96" s="128"/>
      <c r="FA96" s="128"/>
      <c r="FB96" s="128"/>
      <c r="FC96" s="128"/>
      <c r="FD96" s="128"/>
      <c r="FE96" s="128"/>
      <c r="FF96" s="128"/>
      <c r="FG96" s="128"/>
      <c r="FH96" s="128"/>
      <c r="FI96" s="128"/>
      <c r="FJ96" s="128"/>
      <c r="FK96" s="128"/>
      <c r="FL96" s="128"/>
      <c r="FM96" s="128"/>
      <c r="FN96" s="128"/>
      <c r="FO96" s="128"/>
      <c r="FP96" s="128"/>
      <c r="FQ96" s="128"/>
      <c r="FR96" s="128"/>
      <c r="FS96" s="128"/>
      <c r="FT96" s="128"/>
      <c r="FU96" s="128"/>
      <c r="FV96" s="128"/>
      <c r="FW96" s="128"/>
      <c r="FX96" s="128"/>
      <c r="FY96" s="128"/>
      <c r="FZ96" s="128"/>
      <c r="GA96" s="128"/>
      <c r="GB96" s="128"/>
      <c r="GC96" s="128"/>
      <c r="GD96" s="128"/>
      <c r="GE96" s="128"/>
      <c r="GF96" s="128"/>
      <c r="GG96" s="128"/>
      <c r="GH96" s="128"/>
      <c r="GI96" s="128"/>
      <c r="GJ96" s="128"/>
      <c r="GK96" s="128"/>
      <c r="GL96" s="128"/>
      <c r="GM96" s="128"/>
      <c r="GN96" s="128"/>
      <c r="GO96" s="128"/>
      <c r="GP96" s="128"/>
      <c r="GQ96" s="128"/>
      <c r="GR96" s="128"/>
      <c r="GS96" s="128"/>
      <c r="GT96" s="128"/>
      <c r="GU96" s="128"/>
      <c r="GV96" s="128"/>
      <c r="GW96" s="128"/>
      <c r="GX96" s="128"/>
      <c r="GY96" s="128"/>
      <c r="GZ96" s="128"/>
      <c r="HA96" s="128"/>
      <c r="HB96" s="128"/>
      <c r="HC96" s="128"/>
      <c r="HD96" s="128"/>
      <c r="HE96" s="128"/>
      <c r="HF96" s="128"/>
      <c r="HG96" s="128"/>
      <c r="HH96" s="128"/>
      <c r="HI96" s="128"/>
      <c r="HJ96" s="128"/>
      <c r="HK96" s="128"/>
      <c r="HL96" s="128"/>
      <c r="HM96" s="128"/>
      <c r="HN96" s="128"/>
      <c r="HO96" s="128"/>
      <c r="HP96" s="128"/>
      <c r="HQ96" s="128"/>
      <c r="HR96" s="128"/>
      <c r="HS96" s="128"/>
      <c r="HT96" s="128"/>
      <c r="HU96" s="128"/>
      <c r="HV96" s="128"/>
      <c r="HW96" s="128"/>
      <c r="HX96" s="128"/>
      <c r="HY96" s="128"/>
      <c r="HZ96" s="128"/>
      <c r="IA96" s="128"/>
      <c r="IB96" s="128"/>
      <c r="IC96" s="128"/>
      <c r="ID96" s="128"/>
      <c r="IE96" s="128"/>
      <c r="IF96" s="128"/>
      <c r="IG96" s="128"/>
      <c r="IH96" s="128"/>
      <c r="II96" s="128"/>
      <c r="IJ96" s="128"/>
      <c r="IK96" s="128"/>
      <c r="IL96" s="128"/>
      <c r="IM96" s="128"/>
      <c r="IN96" s="128"/>
      <c r="IO96" s="128"/>
      <c r="IP96" s="128"/>
      <c r="IQ96" s="128"/>
      <c r="IR96" s="128"/>
      <c r="IS96" s="128"/>
      <c r="IT96" s="128"/>
      <c r="IU96" s="128"/>
      <c r="IV96" s="128"/>
      <c r="IW96" s="128"/>
      <c r="IX96" s="128"/>
      <c r="IY96" s="128"/>
      <c r="IZ96" s="128"/>
      <c r="JA96" s="128"/>
      <c r="JB96" s="128"/>
      <c r="JC96" s="128"/>
      <c r="JD96" s="128"/>
      <c r="JE96" s="128"/>
      <c r="JF96" s="128"/>
      <c r="JG96" s="128"/>
      <c r="JH96" s="128"/>
      <c r="JI96" s="128"/>
      <c r="JJ96" s="128"/>
      <c r="JK96" s="128"/>
      <c r="JL96" s="128"/>
      <c r="JM96" s="128"/>
      <c r="JN96" s="128"/>
      <c r="JO96" s="128"/>
      <c r="JP96" s="128"/>
      <c r="JQ96" s="128"/>
      <c r="JR96" s="128"/>
      <c r="JS96" s="128"/>
      <c r="JT96" s="128"/>
      <c r="JU96" s="128"/>
      <c r="JV96" s="128"/>
      <c r="JW96" s="128"/>
      <c r="JX96" s="128"/>
      <c r="JY96" s="128"/>
      <c r="JZ96" s="128"/>
      <c r="KA96" s="128"/>
      <c r="KB96" s="128"/>
      <c r="KC96" s="128"/>
      <c r="KD96" s="128"/>
      <c r="KE96" s="128"/>
      <c r="KF96" s="128"/>
      <c r="KG96" s="128"/>
      <c r="KH96" s="128"/>
      <c r="KI96" s="128"/>
      <c r="KJ96" s="128"/>
      <c r="KK96" s="128"/>
      <c r="KL96" s="128"/>
      <c r="KM96" s="128"/>
      <c r="KN96" s="128"/>
      <c r="KO96" s="128"/>
      <c r="KP96" s="128"/>
      <c r="KQ96" s="128"/>
      <c r="KR96" s="128"/>
      <c r="KS96" s="128"/>
      <c r="KT96" s="128"/>
      <c r="KU96" s="128"/>
      <c r="KV96" s="128"/>
      <c r="KW96" s="128"/>
      <c r="KX96" s="128"/>
      <c r="KY96" s="128"/>
      <c r="KZ96" s="128"/>
      <c r="LA96" s="128"/>
      <c r="LB96" s="128"/>
      <c r="LC96" s="128"/>
      <c r="LD96" s="128"/>
      <c r="LE96" s="128"/>
      <c r="LF96" s="128"/>
      <c r="LG96" s="128"/>
      <c r="LH96" s="128"/>
      <c r="LI96" s="128"/>
      <c r="LJ96" s="128"/>
      <c r="LK96" s="128"/>
      <c r="LL96" s="128"/>
      <c r="LM96" s="128"/>
      <c r="LN96" s="128"/>
      <c r="LO96" s="128"/>
      <c r="LP96" s="128"/>
      <c r="LQ96" s="128"/>
      <c r="LR96" s="128"/>
      <c r="LS96" s="128"/>
      <c r="LT96" s="128"/>
      <c r="LU96" s="128"/>
      <c r="LV96" s="128"/>
      <c r="LW96" s="128"/>
      <c r="LX96" s="128"/>
      <c r="LY96" s="128"/>
      <c r="LZ96" s="128"/>
      <c r="MA96" s="128"/>
      <c r="MB96" s="128"/>
      <c r="MC96" s="128"/>
      <c r="MD96" s="128"/>
      <c r="ME96" s="128"/>
      <c r="MF96" s="128"/>
      <c r="MG96" s="128"/>
      <c r="MH96" s="128"/>
      <c r="MI96" s="128"/>
      <c r="MJ96" s="128"/>
      <c r="MK96" s="128"/>
      <c r="ML96" s="128"/>
      <c r="MM96" s="128"/>
      <c r="MN96" s="128"/>
      <c r="MO96" s="128"/>
      <c r="MP96" s="128"/>
      <c r="MQ96" s="128"/>
      <c r="MR96" s="128"/>
      <c r="MS96" s="128"/>
      <c r="MT96" s="128"/>
      <c r="MU96" s="128"/>
      <c r="MV96" s="128"/>
      <c r="MW96" s="128"/>
      <c r="MX96" s="128"/>
      <c r="MY96" s="128"/>
      <c r="MZ96" s="128"/>
      <c r="NA96" s="128"/>
      <c r="NB96" s="128"/>
      <c r="NC96" s="128"/>
      <c r="ND96" s="128"/>
      <c r="NE96" s="128"/>
      <c r="NF96" s="128"/>
      <c r="NG96" s="128"/>
      <c r="NH96" s="128"/>
      <c r="NI96" s="128"/>
      <c r="NJ96" s="128"/>
      <c r="NK96" s="128"/>
      <c r="NL96" s="128"/>
      <c r="NM96" s="128"/>
      <c r="NN96" s="128"/>
      <c r="NO96" s="128"/>
      <c r="NP96" s="128"/>
      <c r="NQ96" s="128"/>
      <c r="NR96" s="128"/>
      <c r="NS96" s="128"/>
      <c r="NT96" s="128"/>
      <c r="NU96" s="128"/>
      <c r="NV96" s="128"/>
      <c r="NW96" s="128"/>
      <c r="NX96" s="128"/>
      <c r="NY96" s="128"/>
      <c r="NZ96" s="128"/>
      <c r="OA96" s="128"/>
      <c r="OB96" s="128"/>
      <c r="OC96" s="128"/>
      <c r="OD96" s="128"/>
      <c r="OE96" s="128"/>
      <c r="OF96" s="128"/>
      <c r="OG96" s="128"/>
      <c r="OH96" s="128"/>
      <c r="OI96" s="128"/>
      <c r="OJ96" s="128"/>
      <c r="OK96" s="128"/>
      <c r="OL96" s="128"/>
      <c r="OM96" s="128"/>
      <c r="ON96" s="128"/>
      <c r="OO96" s="128"/>
      <c r="OP96" s="128"/>
      <c r="OQ96" s="128"/>
      <c r="OR96" s="128"/>
      <c r="OS96" s="128"/>
      <c r="OT96" s="128"/>
      <c r="OU96" s="128"/>
      <c r="OV96" s="128"/>
      <c r="OW96" s="128"/>
      <c r="OX96" s="128"/>
      <c r="OY96" s="128"/>
      <c r="OZ96" s="128"/>
      <c r="PA96" s="128"/>
      <c r="PB96" s="128"/>
      <c r="PC96" s="128"/>
      <c r="PD96" s="128"/>
      <c r="PE96" s="128"/>
      <c r="PF96" s="128"/>
      <c r="PG96" s="128"/>
      <c r="PH96" s="128"/>
      <c r="PI96" s="128"/>
      <c r="PJ96" s="128"/>
      <c r="PK96" s="128"/>
      <c r="PL96" s="128"/>
      <c r="PM96" s="128"/>
      <c r="PN96" s="128"/>
      <c r="PO96" s="128"/>
      <c r="PP96" s="128"/>
      <c r="PQ96" s="128"/>
      <c r="PR96" s="128"/>
      <c r="PS96" s="128"/>
      <c r="PT96" s="128"/>
      <c r="PU96" s="128"/>
      <c r="PV96" s="128"/>
      <c r="PW96" s="128"/>
      <c r="PX96" s="128"/>
      <c r="PY96" s="128"/>
      <c r="PZ96" s="128"/>
      <c r="QA96" s="128"/>
      <c r="QB96" s="128"/>
      <c r="QC96" s="128"/>
      <c r="QD96" s="128"/>
      <c r="QE96" s="128"/>
      <c r="QF96" s="128"/>
      <c r="QG96" s="128"/>
      <c r="QH96" s="128"/>
      <c r="QI96" s="128"/>
      <c r="QJ96" s="128"/>
      <c r="QK96" s="128"/>
      <c r="QL96" s="128"/>
      <c r="QM96" s="128"/>
      <c r="QN96" s="128"/>
      <c r="QO96" s="128"/>
      <c r="QP96" s="128"/>
      <c r="QQ96" s="128"/>
      <c r="QR96" s="128"/>
      <c r="QS96" s="128"/>
      <c r="QT96" s="128"/>
      <c r="QU96" s="128"/>
      <c r="QV96" s="128"/>
      <c r="QW96" s="128"/>
      <c r="QX96" s="128"/>
      <c r="QY96" s="128"/>
      <c r="QZ96" s="128"/>
      <c r="RA96" s="128"/>
      <c r="RB96" s="128"/>
      <c r="RC96" s="128"/>
      <c r="RD96" s="128"/>
      <c r="RE96" s="128"/>
      <c r="RF96" s="128"/>
      <c r="RG96" s="128"/>
      <c r="RH96" s="128"/>
      <c r="RI96" s="128"/>
      <c r="RJ96" s="128"/>
      <c r="RK96" s="128"/>
      <c r="RL96" s="128"/>
      <c r="RM96" s="128"/>
      <c r="RN96" s="128"/>
      <c r="RO96" s="128"/>
      <c r="RP96" s="128"/>
      <c r="RQ96" s="128"/>
      <c r="RR96" s="128"/>
      <c r="RS96" s="128"/>
      <c r="RT96" s="128"/>
      <c r="RU96" s="128"/>
      <c r="RV96" s="128"/>
      <c r="RW96" s="128"/>
      <c r="RX96" s="128"/>
      <c r="RY96" s="128"/>
      <c r="RZ96" s="128"/>
      <c r="SA96" s="128"/>
      <c r="SB96" s="128"/>
      <c r="SC96" s="128"/>
      <c r="SD96" s="128"/>
      <c r="SE96" s="128"/>
      <c r="SF96" s="128"/>
      <c r="SG96" s="128"/>
      <c r="SH96" s="128"/>
      <c r="SI96" s="128"/>
      <c r="SJ96" s="128"/>
      <c r="SK96" s="128"/>
      <c r="SL96" s="128"/>
      <c r="SM96" s="128"/>
      <c r="SN96" s="128"/>
      <c r="SO96" s="128"/>
      <c r="SP96" s="128"/>
      <c r="SQ96" s="128"/>
      <c r="SR96" s="128"/>
      <c r="SS96" s="128"/>
      <c r="ST96" s="128"/>
      <c r="SU96" s="128"/>
      <c r="SV96" s="128"/>
      <c r="SW96" s="128"/>
      <c r="SX96" s="128"/>
      <c r="SY96" s="128"/>
      <c r="SZ96" s="128"/>
      <c r="TA96" s="128"/>
      <c r="TB96" s="128"/>
      <c r="TC96" s="128"/>
      <c r="TD96" s="128"/>
      <c r="TE96" s="128"/>
      <c r="TF96" s="128"/>
      <c r="TG96" s="128"/>
      <c r="TH96" s="128"/>
      <c r="TI96" s="128"/>
      <c r="TJ96" s="128"/>
      <c r="TK96" s="128"/>
      <c r="TL96" s="128"/>
      <c r="TM96" s="128"/>
      <c r="TN96" s="128"/>
      <c r="TO96" s="128"/>
      <c r="TP96" s="128"/>
      <c r="TQ96" s="128"/>
      <c r="TR96" s="128"/>
      <c r="TS96" s="128"/>
      <c r="TT96" s="128"/>
      <c r="TU96" s="128"/>
      <c r="TV96" s="128"/>
      <c r="TW96" s="128"/>
      <c r="TX96" s="128"/>
      <c r="TY96" s="128"/>
      <c r="TZ96" s="128"/>
      <c r="UA96" s="128"/>
      <c r="UB96" s="128"/>
      <c r="UC96" s="128"/>
      <c r="UD96" s="128"/>
      <c r="UE96" s="128"/>
      <c r="UF96" s="128"/>
      <c r="UG96" s="128"/>
      <c r="UH96" s="128"/>
      <c r="UI96" s="128"/>
      <c r="UJ96" s="128"/>
      <c r="UK96" s="128"/>
      <c r="UL96" s="128"/>
      <c r="UM96" s="128"/>
      <c r="UN96" s="128"/>
      <c r="UO96" s="128"/>
      <c r="UP96" s="128"/>
      <c r="UQ96" s="128"/>
      <c r="UR96" s="128"/>
      <c r="US96" s="128"/>
      <c r="UT96" s="128"/>
      <c r="UU96" s="128"/>
      <c r="UV96" s="128"/>
      <c r="UW96" s="128"/>
      <c r="UX96" s="128"/>
      <c r="UY96" s="128"/>
      <c r="UZ96" s="128"/>
      <c r="VA96" s="128"/>
      <c r="VB96" s="128"/>
      <c r="VC96" s="128"/>
      <c r="VD96" s="128"/>
      <c r="VE96" s="128"/>
      <c r="VF96" s="128"/>
      <c r="VG96" s="128"/>
      <c r="VH96" s="128"/>
      <c r="VI96" s="128"/>
      <c r="VJ96" s="128"/>
      <c r="VK96" s="128"/>
      <c r="VL96" s="128"/>
      <c r="VM96" s="128"/>
      <c r="VN96" s="128"/>
      <c r="VO96" s="128"/>
      <c r="VP96" s="128"/>
      <c r="VQ96" s="128"/>
      <c r="VR96" s="128"/>
      <c r="VS96" s="128"/>
      <c r="VT96" s="128"/>
      <c r="VU96" s="128"/>
      <c r="VV96" s="128"/>
      <c r="VW96" s="128"/>
      <c r="VX96" s="128"/>
      <c r="VY96" s="128"/>
      <c r="VZ96" s="128"/>
      <c r="WA96" s="128"/>
      <c r="WB96" s="128"/>
      <c r="WC96" s="128"/>
      <c r="WD96" s="128"/>
      <c r="WE96" s="128"/>
      <c r="WF96" s="128"/>
      <c r="WG96" s="128"/>
      <c r="WH96" s="128"/>
      <c r="WI96" s="128"/>
      <c r="WJ96" s="128"/>
      <c r="WK96" s="128"/>
      <c r="WL96" s="128"/>
      <c r="WM96" s="128"/>
      <c r="WN96" s="128"/>
      <c r="WO96" s="128"/>
      <c r="WP96" s="128"/>
      <c r="WQ96" s="128"/>
      <c r="WR96" s="128"/>
      <c r="WS96" s="128"/>
      <c r="WT96" s="128"/>
      <c r="WU96" s="128"/>
      <c r="WV96" s="128"/>
      <c r="WW96" s="128"/>
      <c r="WX96" s="128"/>
      <c r="WY96" s="128"/>
      <c r="WZ96" s="128"/>
      <c r="XA96" s="128"/>
      <c r="XB96" s="128"/>
      <c r="XC96" s="128"/>
      <c r="XD96" s="128"/>
      <c r="XE96" s="128"/>
      <c r="XF96" s="128"/>
      <c r="XG96" s="128"/>
      <c r="XH96" s="128"/>
      <c r="XI96" s="128"/>
      <c r="XJ96" s="128"/>
      <c r="XK96" s="128"/>
      <c r="XL96" s="128"/>
      <c r="XM96" s="128"/>
      <c r="XN96" s="128"/>
      <c r="XO96" s="128"/>
      <c r="XP96" s="128"/>
      <c r="XQ96" s="128"/>
      <c r="XR96" s="128"/>
      <c r="XS96" s="128"/>
      <c r="XT96" s="128"/>
      <c r="XU96" s="128"/>
      <c r="XV96" s="128"/>
      <c r="XW96" s="128"/>
      <c r="XX96" s="128"/>
      <c r="XY96" s="128"/>
      <c r="XZ96" s="128"/>
      <c r="YA96" s="128"/>
      <c r="YB96" s="128"/>
      <c r="YC96" s="128"/>
      <c r="YD96" s="128"/>
      <c r="YE96" s="128"/>
      <c r="YF96" s="128"/>
      <c r="YG96" s="128"/>
      <c r="YH96" s="128"/>
      <c r="YI96" s="128"/>
      <c r="YJ96" s="128"/>
      <c r="YK96" s="128"/>
      <c r="YL96" s="128"/>
      <c r="YM96" s="128"/>
      <c r="YN96" s="128"/>
      <c r="YO96" s="128"/>
      <c r="YP96" s="128"/>
      <c r="YQ96" s="128"/>
      <c r="YR96" s="128"/>
      <c r="YS96" s="128"/>
      <c r="YT96" s="128"/>
      <c r="YU96" s="128"/>
      <c r="YV96" s="128"/>
      <c r="YW96" s="128"/>
      <c r="YX96" s="128"/>
      <c r="YY96" s="128"/>
      <c r="YZ96" s="128"/>
      <c r="ZA96" s="128"/>
      <c r="ZB96" s="128"/>
      <c r="ZC96" s="128"/>
      <c r="ZD96" s="128"/>
      <c r="ZE96" s="128"/>
      <c r="ZF96" s="128"/>
      <c r="ZG96" s="128"/>
      <c r="ZH96" s="128"/>
      <c r="ZI96" s="128"/>
      <c r="ZJ96" s="128"/>
      <c r="ZK96" s="128"/>
      <c r="ZL96" s="128"/>
      <c r="ZM96" s="128"/>
      <c r="ZN96" s="128"/>
      <c r="ZO96" s="128"/>
      <c r="ZP96" s="128"/>
      <c r="ZQ96" s="128"/>
      <c r="ZR96" s="128"/>
      <c r="ZS96" s="128"/>
      <c r="ZT96" s="128"/>
      <c r="ZU96" s="128"/>
      <c r="ZV96" s="128"/>
      <c r="ZW96" s="128"/>
      <c r="ZX96" s="128"/>
      <c r="ZY96" s="128"/>
      <c r="ZZ96" s="128"/>
      <c r="AAA96" s="128"/>
      <c r="AAB96" s="128"/>
      <c r="AAC96" s="128"/>
      <c r="AAD96" s="128"/>
      <c r="AAE96" s="128"/>
      <c r="AAF96" s="128"/>
      <c r="AAG96" s="128"/>
      <c r="AAH96" s="128"/>
      <c r="AAI96" s="128"/>
      <c r="AAJ96" s="128"/>
      <c r="AAK96" s="128"/>
      <c r="AAL96" s="128"/>
      <c r="AAM96" s="128"/>
      <c r="AAN96" s="128"/>
      <c r="AAO96" s="128"/>
      <c r="AAP96" s="128"/>
      <c r="AAQ96" s="128"/>
      <c r="AAR96" s="128"/>
      <c r="AAS96" s="128"/>
      <c r="AAT96" s="128"/>
      <c r="AAU96" s="128"/>
      <c r="AAV96" s="128"/>
      <c r="AAW96" s="128"/>
      <c r="AAX96" s="128"/>
      <c r="AAY96" s="128"/>
      <c r="AAZ96" s="128"/>
      <c r="ABA96" s="128"/>
      <c r="ABB96" s="128"/>
      <c r="ABC96" s="128"/>
      <c r="ABD96" s="128"/>
      <c r="ABE96" s="128"/>
      <c r="ABF96" s="128"/>
      <c r="ABG96" s="128"/>
      <c r="ABH96" s="128"/>
      <c r="ABI96" s="128"/>
      <c r="ABJ96" s="128"/>
      <c r="ABK96" s="128"/>
      <c r="ABL96" s="128"/>
      <c r="ABM96" s="128"/>
      <c r="ABN96" s="128"/>
      <c r="ABO96" s="128"/>
      <c r="ABP96" s="128"/>
      <c r="ABQ96" s="128"/>
      <c r="ABR96" s="128"/>
      <c r="ABS96" s="128"/>
      <c r="ABT96" s="128"/>
      <c r="ABU96" s="128"/>
      <c r="ABV96" s="128"/>
      <c r="ABW96" s="128"/>
      <c r="ABX96" s="128"/>
      <c r="ABY96" s="128"/>
      <c r="ABZ96" s="128"/>
      <c r="ACA96" s="128"/>
      <c r="ACB96" s="128"/>
      <c r="ACC96" s="128"/>
      <c r="ACD96" s="128"/>
      <c r="ACE96" s="128"/>
      <c r="ACF96" s="128"/>
      <c r="ACG96" s="128"/>
      <c r="ACH96" s="128"/>
      <c r="ACI96" s="128"/>
      <c r="ACJ96" s="128"/>
      <c r="ACK96" s="128"/>
      <c r="ACL96" s="128"/>
      <c r="ACM96" s="128"/>
      <c r="ACN96" s="128"/>
      <c r="ACO96" s="128"/>
      <c r="ACP96" s="128"/>
      <c r="ACQ96" s="128"/>
      <c r="ACR96" s="128"/>
      <c r="ACS96" s="128"/>
      <c r="ACT96" s="128"/>
      <c r="ACU96" s="128"/>
      <c r="ACV96" s="128"/>
      <c r="ACW96" s="128"/>
      <c r="ACX96" s="128"/>
      <c r="ACY96" s="128"/>
      <c r="ACZ96" s="128"/>
      <c r="ADA96" s="128"/>
      <c r="ADB96" s="128"/>
      <c r="ADC96" s="128"/>
      <c r="ADD96" s="128"/>
      <c r="ADE96" s="128"/>
      <c r="ADF96" s="128"/>
      <c r="ADG96" s="128"/>
      <c r="ADH96" s="128"/>
      <c r="ADI96" s="128"/>
      <c r="ADJ96" s="128"/>
      <c r="ADK96" s="128"/>
      <c r="ADL96" s="128"/>
      <c r="ADM96" s="128"/>
      <c r="ADN96" s="128"/>
      <c r="ADO96" s="128"/>
      <c r="ADP96" s="128"/>
      <c r="ADQ96" s="128"/>
      <c r="ADR96" s="128"/>
      <c r="ADS96" s="128"/>
      <c r="ADT96" s="128"/>
      <c r="ADU96" s="128"/>
      <c r="ADV96" s="128"/>
      <c r="ADW96" s="128"/>
      <c r="ADX96" s="128"/>
      <c r="ADY96" s="128"/>
      <c r="ADZ96" s="128"/>
      <c r="AEA96" s="128"/>
      <c r="AEB96" s="128"/>
      <c r="AEC96" s="128"/>
      <c r="AED96" s="128"/>
      <c r="AEE96" s="128"/>
      <c r="AEF96" s="128"/>
      <c r="AEG96" s="128"/>
      <c r="AEH96" s="128"/>
      <c r="AEI96" s="128"/>
      <c r="AEJ96" s="128"/>
      <c r="AEK96" s="128"/>
      <c r="AEL96" s="128"/>
      <c r="AEM96" s="128"/>
      <c r="AEN96" s="128"/>
      <c r="AEO96" s="128"/>
      <c r="AEP96" s="128"/>
      <c r="AEQ96" s="128"/>
      <c r="AER96" s="128"/>
      <c r="AES96" s="128"/>
      <c r="AET96" s="128"/>
      <c r="AEU96" s="128"/>
      <c r="AEV96" s="128"/>
      <c r="AEW96" s="128"/>
      <c r="AEX96" s="128"/>
      <c r="AEY96" s="128"/>
      <c r="AEZ96" s="128"/>
      <c r="AFA96" s="128"/>
      <c r="AFB96" s="128"/>
      <c r="AFC96" s="128"/>
      <c r="AFD96" s="128"/>
      <c r="AFE96" s="128"/>
      <c r="AFF96" s="128"/>
      <c r="AFG96" s="128"/>
      <c r="AFH96" s="128"/>
      <c r="AFI96" s="128"/>
      <c r="AFJ96" s="128"/>
      <c r="AFK96" s="128"/>
      <c r="AFL96" s="128"/>
      <c r="AFM96" s="128"/>
      <c r="AFN96" s="128"/>
      <c r="AFO96" s="128"/>
      <c r="AFP96" s="128"/>
      <c r="AFQ96" s="128"/>
      <c r="AFR96" s="128"/>
      <c r="AFS96" s="128"/>
      <c r="AFT96" s="128"/>
      <c r="AFU96" s="128"/>
      <c r="AFV96" s="128"/>
      <c r="AFW96" s="128"/>
      <c r="AFX96" s="128"/>
      <c r="AFY96" s="128"/>
      <c r="AFZ96" s="128"/>
      <c r="AGA96" s="128"/>
      <c r="AGB96" s="128"/>
      <c r="AGC96" s="128"/>
      <c r="AGD96" s="128"/>
      <c r="AGE96" s="128"/>
      <c r="AGF96" s="128"/>
      <c r="AGG96" s="128"/>
      <c r="AGH96" s="128"/>
      <c r="AGI96" s="128"/>
      <c r="AGJ96" s="128"/>
      <c r="AGK96" s="128"/>
      <c r="AGL96" s="128"/>
      <c r="AGM96" s="128"/>
      <c r="AGN96" s="128"/>
      <c r="AGO96" s="128"/>
      <c r="AGP96" s="128"/>
      <c r="AGQ96" s="128"/>
      <c r="AGR96" s="128"/>
      <c r="AGS96" s="128"/>
      <c r="AGT96" s="128"/>
      <c r="AGU96" s="128"/>
      <c r="AGV96" s="128"/>
      <c r="AGW96" s="128"/>
      <c r="AGX96" s="128"/>
      <c r="AGY96" s="128"/>
      <c r="AGZ96" s="128"/>
      <c r="AHA96" s="128"/>
      <c r="AHB96" s="128"/>
      <c r="AHC96" s="128"/>
      <c r="AHD96" s="128"/>
      <c r="AHE96" s="128"/>
      <c r="AHF96" s="128"/>
      <c r="AHG96" s="128"/>
      <c r="AHH96" s="128"/>
      <c r="AHI96" s="128"/>
      <c r="AHJ96" s="128"/>
      <c r="AHK96" s="128"/>
      <c r="AHL96" s="128"/>
      <c r="AHM96" s="128"/>
      <c r="AHN96" s="128"/>
      <c r="AHO96" s="128"/>
      <c r="AHP96" s="128"/>
      <c r="AHQ96" s="128"/>
      <c r="AHR96" s="128"/>
      <c r="AHS96" s="128"/>
      <c r="AHT96" s="128"/>
      <c r="AHU96" s="128"/>
      <c r="AHV96" s="128"/>
      <c r="AHW96" s="128"/>
      <c r="AHX96" s="128"/>
      <c r="AHY96" s="128"/>
      <c r="AHZ96" s="128"/>
      <c r="AIA96" s="128"/>
      <c r="AIB96" s="128"/>
      <c r="AIC96" s="128"/>
      <c r="AID96" s="128"/>
      <c r="AIE96" s="128"/>
      <c r="AIF96" s="128"/>
      <c r="AIG96" s="128"/>
      <c r="AIH96" s="128"/>
      <c r="AII96" s="128"/>
      <c r="AIJ96" s="128"/>
      <c r="AIK96" s="128"/>
      <c r="AIL96" s="128"/>
      <c r="AIM96" s="128"/>
      <c r="AIN96" s="128"/>
      <c r="AIO96" s="128"/>
      <c r="AIP96" s="128"/>
      <c r="AIQ96" s="128"/>
      <c r="AIR96" s="128"/>
      <c r="AIS96" s="128"/>
      <c r="AIT96" s="128"/>
      <c r="AIU96" s="128"/>
      <c r="AIV96" s="128"/>
      <c r="AIW96" s="128"/>
      <c r="AIX96" s="128"/>
      <c r="AIY96" s="128"/>
      <c r="AIZ96" s="128"/>
      <c r="AJA96" s="128"/>
      <c r="AJB96" s="128"/>
      <c r="AJC96" s="128"/>
      <c r="AJD96" s="128"/>
      <c r="AJE96" s="128"/>
      <c r="AJF96" s="128"/>
      <c r="AJG96" s="128"/>
      <c r="AJH96" s="128"/>
      <c r="AJI96" s="128"/>
      <c r="AJJ96" s="128"/>
      <c r="AJK96" s="128"/>
      <c r="AJL96" s="128"/>
      <c r="AJM96" s="128"/>
      <c r="AJN96" s="128"/>
      <c r="AJO96" s="128"/>
      <c r="AJP96" s="128"/>
      <c r="AJQ96" s="128"/>
      <c r="AJR96" s="128"/>
      <c r="AJS96" s="128"/>
      <c r="AJT96" s="128"/>
      <c r="AJU96" s="128"/>
      <c r="AJV96" s="128"/>
      <c r="AJW96" s="128"/>
      <c r="AJX96" s="128"/>
      <c r="AJY96" s="128"/>
      <c r="AJZ96" s="128"/>
      <c r="AKA96" s="128"/>
      <c r="AKB96" s="128"/>
      <c r="AKC96" s="128"/>
      <c r="AKD96" s="128"/>
      <c r="AKE96" s="128"/>
      <c r="AKF96" s="128"/>
      <c r="AKG96" s="128"/>
      <c r="AKH96" s="128"/>
      <c r="AKI96" s="128"/>
      <c r="AKJ96" s="128"/>
      <c r="AKK96" s="128"/>
      <c r="AKL96" s="128"/>
      <c r="AKM96" s="128"/>
      <c r="AKN96" s="128"/>
      <c r="AKO96" s="128"/>
      <c r="AKP96" s="128"/>
      <c r="AKQ96" s="128"/>
      <c r="AKR96" s="128"/>
      <c r="AKS96" s="128"/>
      <c r="AKT96" s="128"/>
      <c r="AKU96" s="128"/>
      <c r="AKV96" s="128"/>
      <c r="AKW96" s="128"/>
      <c r="AKX96" s="128"/>
      <c r="AKY96" s="128"/>
      <c r="AKZ96" s="128"/>
      <c r="ALA96" s="128"/>
      <c r="ALB96" s="128"/>
      <c r="ALC96" s="128"/>
      <c r="ALD96" s="128"/>
      <c r="ALE96" s="128"/>
      <c r="ALF96" s="128"/>
      <c r="ALG96" s="128"/>
      <c r="ALH96" s="128"/>
      <c r="ALI96" s="128"/>
      <c r="ALJ96" s="128"/>
      <c r="ALK96" s="128"/>
      <c r="ALL96" s="128"/>
      <c r="ALM96" s="128"/>
      <c r="ALN96" s="128"/>
      <c r="ALO96" s="128"/>
      <c r="ALP96" s="128"/>
      <c r="ALQ96" s="128"/>
      <c r="ALR96" s="128"/>
      <c r="ALS96" s="128"/>
      <c r="ALT96" s="128"/>
      <c r="ALU96" s="128"/>
      <c r="ALV96" s="128"/>
      <c r="ALW96" s="128"/>
      <c r="ALX96" s="128"/>
      <c r="ALY96" s="128"/>
      <c r="ALZ96" s="128"/>
      <c r="AMA96" s="128"/>
      <c r="AMB96" s="128"/>
      <c r="AMC96" s="128"/>
      <c r="AMD96" s="128"/>
      <c r="AME96" s="128"/>
      <c r="AMF96" s="128"/>
      <c r="AMG96" s="128"/>
      <c r="AMH96" s="128"/>
      <c r="AMI96" s="128"/>
      <c r="AMJ96" s="128"/>
      <c r="AMK96" s="128"/>
      <c r="AML96" s="128"/>
      <c r="AMM96" s="128"/>
      <c r="AMN96" s="128"/>
      <c r="AMO96" s="128"/>
      <c r="AMP96" s="128"/>
      <c r="AMQ96" s="128"/>
      <c r="AMR96" s="128"/>
      <c r="AMS96" s="128"/>
      <c r="AMT96" s="128"/>
      <c r="AMU96" s="128"/>
      <c r="AMV96" s="128"/>
      <c r="AMW96" s="128"/>
      <c r="AMX96" s="128"/>
      <c r="AMY96" s="128"/>
      <c r="AMZ96" s="128"/>
      <c r="ANA96" s="128"/>
      <c r="ANB96" s="128"/>
      <c r="ANC96" s="128"/>
      <c r="AND96" s="128"/>
      <c r="ANE96" s="128"/>
      <c r="ANF96" s="128"/>
      <c r="ANG96" s="128"/>
      <c r="ANH96" s="128"/>
      <c r="ANI96" s="128"/>
      <c r="ANJ96" s="128"/>
      <c r="ANK96" s="128"/>
      <c r="ANL96" s="128"/>
      <c r="ANM96" s="128"/>
      <c r="ANN96" s="128"/>
      <c r="ANO96" s="128"/>
      <c r="ANP96" s="128"/>
      <c r="ANQ96" s="128"/>
      <c r="ANR96" s="128"/>
      <c r="ANS96" s="128"/>
      <c r="ANT96" s="128"/>
      <c r="ANU96" s="128"/>
      <c r="ANV96" s="128"/>
      <c r="ANW96" s="128"/>
      <c r="ANX96" s="128"/>
      <c r="ANY96" s="128"/>
      <c r="ANZ96" s="128"/>
      <c r="AOA96" s="128"/>
      <c r="AOB96" s="128"/>
      <c r="AOC96" s="128"/>
      <c r="AOD96" s="128"/>
      <c r="AOE96" s="128"/>
      <c r="AOF96" s="128"/>
      <c r="AOG96" s="128"/>
      <c r="AOH96" s="128"/>
      <c r="AOI96" s="128"/>
      <c r="AOJ96" s="128"/>
      <c r="AOK96" s="128"/>
      <c r="AOL96" s="128"/>
      <c r="AOM96" s="128"/>
      <c r="AON96" s="128"/>
      <c r="AOO96" s="128"/>
      <c r="AOP96" s="128"/>
      <c r="AOQ96" s="128"/>
      <c r="AOR96" s="128"/>
      <c r="AOS96" s="128"/>
      <c r="AOT96" s="128"/>
      <c r="AOU96" s="128"/>
      <c r="AOV96" s="128"/>
      <c r="AOW96" s="128"/>
      <c r="AOX96" s="128"/>
      <c r="AOY96" s="128"/>
      <c r="AOZ96" s="128"/>
      <c r="APA96" s="128"/>
      <c r="APB96" s="128"/>
      <c r="APC96" s="128"/>
      <c r="APD96" s="128"/>
      <c r="APE96" s="128"/>
      <c r="APF96" s="128"/>
      <c r="APG96" s="128"/>
      <c r="APH96" s="128"/>
      <c r="API96" s="128"/>
      <c r="APJ96" s="128"/>
      <c r="APK96" s="128"/>
      <c r="APL96" s="128"/>
      <c r="APM96" s="128"/>
      <c r="APN96" s="128"/>
      <c r="APO96" s="128"/>
      <c r="APP96" s="128"/>
      <c r="APQ96" s="128"/>
      <c r="APR96" s="128"/>
      <c r="APS96" s="128"/>
      <c r="APT96" s="128"/>
      <c r="APU96" s="128"/>
      <c r="APV96" s="128"/>
      <c r="APW96" s="128"/>
      <c r="APX96" s="128"/>
      <c r="APY96" s="128"/>
      <c r="APZ96" s="128"/>
      <c r="AQA96" s="128"/>
      <c r="AQB96" s="128"/>
      <c r="AQC96" s="128"/>
      <c r="AQD96" s="128"/>
      <c r="AQE96" s="128"/>
      <c r="AQF96" s="128"/>
      <c r="AQG96" s="128"/>
      <c r="AQH96" s="128"/>
      <c r="AQI96" s="128"/>
      <c r="AQJ96" s="128"/>
      <c r="AQK96" s="128"/>
      <c r="AQL96" s="128"/>
      <c r="AQM96" s="128"/>
      <c r="AQN96" s="128"/>
      <c r="AQO96" s="128"/>
      <c r="AQP96" s="128"/>
      <c r="AQQ96" s="128"/>
      <c r="AQR96" s="128"/>
      <c r="AQS96" s="128"/>
      <c r="AQT96" s="128"/>
      <c r="AQU96" s="128"/>
      <c r="AQV96" s="128"/>
      <c r="AQW96" s="128"/>
      <c r="AQX96" s="128"/>
      <c r="AQY96" s="128"/>
      <c r="AQZ96" s="128"/>
      <c r="ARA96" s="128"/>
      <c r="ARB96" s="128"/>
      <c r="ARC96" s="128"/>
      <c r="ARD96" s="128"/>
      <c r="ARE96" s="128"/>
      <c r="ARF96" s="128"/>
      <c r="ARG96" s="128"/>
      <c r="ARH96" s="128"/>
      <c r="ARI96" s="128"/>
      <c r="ARJ96" s="128"/>
      <c r="ARK96" s="128"/>
      <c r="ARL96" s="128"/>
      <c r="ARM96" s="128"/>
      <c r="ARN96" s="128"/>
      <c r="ARO96" s="128"/>
      <c r="ARP96" s="128"/>
      <c r="ARQ96" s="128"/>
      <c r="ARR96" s="128"/>
      <c r="ARS96" s="128"/>
      <c r="ART96" s="128"/>
      <c r="ARU96" s="128"/>
      <c r="ARV96" s="128"/>
      <c r="ARW96" s="128"/>
      <c r="ARX96" s="128"/>
      <c r="ARY96" s="128"/>
      <c r="ARZ96" s="128"/>
      <c r="ASA96" s="128"/>
      <c r="ASB96" s="128"/>
      <c r="ASC96" s="128"/>
      <c r="ASD96" s="128"/>
      <c r="ASE96" s="128"/>
      <c r="ASF96" s="128"/>
      <c r="ASG96" s="128"/>
      <c r="ASH96" s="128"/>
      <c r="ASI96" s="128"/>
      <c r="ASJ96" s="128"/>
      <c r="ASK96" s="128"/>
      <c r="ASL96" s="128"/>
      <c r="ASM96" s="128"/>
      <c r="ASN96" s="128"/>
      <c r="ASO96" s="128"/>
      <c r="ASP96" s="128"/>
      <c r="ASQ96" s="128"/>
      <c r="ASR96" s="128"/>
      <c r="ASS96" s="128"/>
      <c r="AST96" s="128"/>
      <c r="ASU96" s="128"/>
      <c r="ASV96" s="128"/>
      <c r="ASW96" s="128"/>
      <c r="ASX96" s="128"/>
      <c r="ASY96" s="128"/>
      <c r="ASZ96" s="128"/>
      <c r="ATA96" s="128"/>
      <c r="ATB96" s="128"/>
      <c r="ATC96" s="128"/>
      <c r="ATD96" s="128"/>
      <c r="ATE96" s="128"/>
      <c r="ATF96" s="128"/>
      <c r="ATG96" s="128"/>
      <c r="ATH96" s="128"/>
      <c r="ATI96" s="128"/>
      <c r="ATJ96" s="128"/>
      <c r="ATK96" s="128"/>
      <c r="ATL96" s="128"/>
      <c r="ATM96" s="128"/>
      <c r="ATN96" s="128"/>
      <c r="ATO96" s="128"/>
      <c r="ATP96" s="128"/>
      <c r="ATQ96" s="128"/>
      <c r="ATR96" s="128"/>
      <c r="ATS96" s="128"/>
      <c r="ATT96" s="128"/>
      <c r="ATU96" s="128"/>
      <c r="ATV96" s="128"/>
      <c r="ATW96" s="128"/>
      <c r="ATX96" s="128"/>
      <c r="ATY96" s="128"/>
      <c r="ATZ96" s="128"/>
      <c r="AUA96" s="128"/>
      <c r="AUB96" s="128"/>
      <c r="AUC96" s="128"/>
      <c r="AUD96" s="128"/>
      <c r="AUE96" s="128"/>
      <c r="AUF96" s="128"/>
      <c r="AUG96" s="128"/>
      <c r="AUH96" s="128"/>
      <c r="AUI96" s="128"/>
      <c r="AUJ96" s="128"/>
      <c r="AUK96" s="128"/>
      <c r="AUL96" s="128"/>
      <c r="AUM96" s="128"/>
    </row>
    <row r="97" spans="1:1235" ht="24" customHeight="1" x14ac:dyDescent="0.2">
      <c r="A97" s="51" t="s">
        <v>98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3"/>
      <c r="V97" s="7"/>
      <c r="W97" s="7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8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  <c r="EL97" s="128"/>
      <c r="EM97" s="128"/>
      <c r="EN97" s="128"/>
      <c r="EO97" s="128"/>
      <c r="EP97" s="128"/>
      <c r="EQ97" s="128"/>
      <c r="ER97" s="128"/>
      <c r="ES97" s="128"/>
      <c r="ET97" s="128"/>
      <c r="EU97" s="128"/>
      <c r="EV97" s="128"/>
      <c r="EW97" s="128"/>
      <c r="EX97" s="128"/>
      <c r="EY97" s="128"/>
      <c r="EZ97" s="128"/>
      <c r="FA97" s="128"/>
      <c r="FB97" s="128"/>
      <c r="FC97" s="128"/>
      <c r="FD97" s="128"/>
      <c r="FE97" s="128"/>
      <c r="FF97" s="128"/>
      <c r="FG97" s="128"/>
      <c r="FH97" s="128"/>
      <c r="FI97" s="128"/>
      <c r="FJ97" s="128"/>
      <c r="FK97" s="128"/>
      <c r="FL97" s="128"/>
      <c r="FM97" s="128"/>
      <c r="FN97" s="128"/>
      <c r="FO97" s="128"/>
      <c r="FP97" s="128"/>
      <c r="FQ97" s="128"/>
      <c r="FR97" s="128"/>
      <c r="FS97" s="128"/>
      <c r="FT97" s="128"/>
      <c r="FU97" s="128"/>
      <c r="FV97" s="128"/>
      <c r="FW97" s="128"/>
      <c r="FX97" s="128"/>
      <c r="FY97" s="128"/>
      <c r="FZ97" s="128"/>
      <c r="GA97" s="128"/>
      <c r="GB97" s="128"/>
      <c r="GC97" s="128"/>
      <c r="GD97" s="128"/>
      <c r="GE97" s="128"/>
      <c r="GF97" s="128"/>
      <c r="GG97" s="128"/>
      <c r="GH97" s="128"/>
      <c r="GI97" s="128"/>
      <c r="GJ97" s="128"/>
      <c r="GK97" s="128"/>
      <c r="GL97" s="128"/>
      <c r="GM97" s="128"/>
      <c r="GN97" s="128"/>
      <c r="GO97" s="128"/>
      <c r="GP97" s="128"/>
      <c r="GQ97" s="128"/>
      <c r="GR97" s="128"/>
      <c r="GS97" s="128"/>
      <c r="GT97" s="128"/>
      <c r="GU97" s="128"/>
      <c r="GV97" s="128"/>
      <c r="GW97" s="128"/>
      <c r="GX97" s="128"/>
      <c r="GY97" s="128"/>
      <c r="GZ97" s="128"/>
      <c r="HA97" s="128"/>
      <c r="HB97" s="128"/>
      <c r="HC97" s="128"/>
      <c r="HD97" s="128"/>
      <c r="HE97" s="128"/>
      <c r="HF97" s="128"/>
      <c r="HG97" s="128"/>
      <c r="HH97" s="128"/>
      <c r="HI97" s="128"/>
      <c r="HJ97" s="128"/>
      <c r="HK97" s="128"/>
      <c r="HL97" s="128"/>
      <c r="HM97" s="128"/>
      <c r="HN97" s="128"/>
      <c r="HO97" s="128"/>
      <c r="HP97" s="128"/>
      <c r="HQ97" s="128"/>
      <c r="HR97" s="128"/>
      <c r="HS97" s="128"/>
      <c r="HT97" s="128"/>
      <c r="HU97" s="128"/>
      <c r="HV97" s="128"/>
      <c r="HW97" s="128"/>
      <c r="HX97" s="128"/>
      <c r="HY97" s="128"/>
      <c r="HZ97" s="128"/>
      <c r="IA97" s="128"/>
      <c r="IB97" s="128"/>
      <c r="IC97" s="128"/>
      <c r="ID97" s="128"/>
      <c r="IE97" s="128"/>
      <c r="IF97" s="128"/>
      <c r="IG97" s="128"/>
      <c r="IH97" s="128"/>
      <c r="II97" s="128"/>
      <c r="IJ97" s="128"/>
      <c r="IK97" s="128"/>
      <c r="IL97" s="128"/>
      <c r="IM97" s="128"/>
      <c r="IN97" s="128"/>
      <c r="IO97" s="128"/>
      <c r="IP97" s="128"/>
      <c r="IQ97" s="128"/>
      <c r="IR97" s="128"/>
      <c r="IS97" s="128"/>
      <c r="IT97" s="128"/>
      <c r="IU97" s="128"/>
      <c r="IV97" s="128"/>
      <c r="IW97" s="128"/>
      <c r="IX97" s="128"/>
      <c r="IY97" s="128"/>
      <c r="IZ97" s="128"/>
      <c r="JA97" s="128"/>
      <c r="JB97" s="128"/>
      <c r="JC97" s="128"/>
      <c r="JD97" s="128"/>
      <c r="JE97" s="128"/>
      <c r="JF97" s="128"/>
      <c r="JG97" s="128"/>
      <c r="JH97" s="128"/>
      <c r="JI97" s="128"/>
      <c r="JJ97" s="128"/>
      <c r="JK97" s="128"/>
      <c r="JL97" s="128"/>
      <c r="JM97" s="128"/>
      <c r="JN97" s="128"/>
      <c r="JO97" s="128"/>
      <c r="JP97" s="128"/>
      <c r="JQ97" s="128"/>
      <c r="JR97" s="128"/>
      <c r="JS97" s="128"/>
      <c r="JT97" s="128"/>
      <c r="JU97" s="128"/>
      <c r="JV97" s="128"/>
      <c r="JW97" s="128"/>
      <c r="JX97" s="128"/>
      <c r="JY97" s="128"/>
      <c r="JZ97" s="128"/>
      <c r="KA97" s="128"/>
      <c r="KB97" s="128"/>
      <c r="KC97" s="128"/>
      <c r="KD97" s="128"/>
      <c r="KE97" s="128"/>
      <c r="KF97" s="128"/>
      <c r="KG97" s="128"/>
      <c r="KH97" s="128"/>
      <c r="KI97" s="128"/>
      <c r="KJ97" s="128"/>
      <c r="KK97" s="128"/>
      <c r="KL97" s="128"/>
      <c r="KM97" s="128"/>
      <c r="KN97" s="128"/>
      <c r="KO97" s="128"/>
      <c r="KP97" s="128"/>
      <c r="KQ97" s="128"/>
      <c r="KR97" s="128"/>
      <c r="KS97" s="128"/>
      <c r="KT97" s="128"/>
      <c r="KU97" s="128"/>
      <c r="KV97" s="128"/>
      <c r="KW97" s="128"/>
      <c r="KX97" s="128"/>
      <c r="KY97" s="128"/>
      <c r="KZ97" s="128"/>
      <c r="LA97" s="128"/>
      <c r="LB97" s="128"/>
      <c r="LC97" s="128"/>
      <c r="LD97" s="128"/>
      <c r="LE97" s="128"/>
      <c r="LF97" s="128"/>
      <c r="LG97" s="128"/>
      <c r="LH97" s="128"/>
      <c r="LI97" s="128"/>
      <c r="LJ97" s="128"/>
      <c r="LK97" s="128"/>
      <c r="LL97" s="128"/>
      <c r="LM97" s="128"/>
      <c r="LN97" s="128"/>
      <c r="LO97" s="128"/>
      <c r="LP97" s="128"/>
      <c r="LQ97" s="128"/>
      <c r="LR97" s="128"/>
      <c r="LS97" s="128"/>
      <c r="LT97" s="128"/>
      <c r="LU97" s="128"/>
      <c r="LV97" s="128"/>
      <c r="LW97" s="128"/>
      <c r="LX97" s="128"/>
      <c r="LY97" s="128"/>
      <c r="LZ97" s="128"/>
      <c r="MA97" s="128"/>
      <c r="MB97" s="128"/>
      <c r="MC97" s="128"/>
      <c r="MD97" s="128"/>
      <c r="ME97" s="128"/>
      <c r="MF97" s="128"/>
      <c r="MG97" s="128"/>
      <c r="MH97" s="128"/>
      <c r="MI97" s="128"/>
      <c r="MJ97" s="128"/>
      <c r="MK97" s="128"/>
      <c r="ML97" s="128"/>
      <c r="MM97" s="128"/>
      <c r="MN97" s="128"/>
      <c r="MO97" s="128"/>
      <c r="MP97" s="128"/>
      <c r="MQ97" s="128"/>
      <c r="MR97" s="128"/>
      <c r="MS97" s="128"/>
      <c r="MT97" s="128"/>
      <c r="MU97" s="128"/>
      <c r="MV97" s="128"/>
      <c r="MW97" s="128"/>
      <c r="MX97" s="128"/>
      <c r="MY97" s="128"/>
      <c r="MZ97" s="128"/>
      <c r="NA97" s="128"/>
      <c r="NB97" s="128"/>
      <c r="NC97" s="128"/>
      <c r="ND97" s="128"/>
      <c r="NE97" s="128"/>
      <c r="NF97" s="128"/>
      <c r="NG97" s="128"/>
      <c r="NH97" s="128"/>
      <c r="NI97" s="128"/>
      <c r="NJ97" s="128"/>
      <c r="NK97" s="128"/>
      <c r="NL97" s="128"/>
      <c r="NM97" s="128"/>
      <c r="NN97" s="128"/>
      <c r="NO97" s="128"/>
      <c r="NP97" s="128"/>
      <c r="NQ97" s="128"/>
      <c r="NR97" s="128"/>
      <c r="NS97" s="128"/>
      <c r="NT97" s="128"/>
      <c r="NU97" s="128"/>
      <c r="NV97" s="128"/>
      <c r="NW97" s="128"/>
      <c r="NX97" s="128"/>
      <c r="NY97" s="128"/>
      <c r="NZ97" s="128"/>
      <c r="OA97" s="128"/>
      <c r="OB97" s="128"/>
      <c r="OC97" s="128"/>
      <c r="OD97" s="128"/>
      <c r="OE97" s="128"/>
      <c r="OF97" s="128"/>
      <c r="OG97" s="128"/>
      <c r="OH97" s="128"/>
      <c r="OI97" s="128"/>
      <c r="OJ97" s="128"/>
      <c r="OK97" s="128"/>
      <c r="OL97" s="128"/>
      <c r="OM97" s="128"/>
      <c r="ON97" s="128"/>
      <c r="OO97" s="128"/>
      <c r="OP97" s="128"/>
      <c r="OQ97" s="128"/>
      <c r="OR97" s="128"/>
      <c r="OS97" s="128"/>
      <c r="OT97" s="128"/>
      <c r="OU97" s="128"/>
      <c r="OV97" s="128"/>
      <c r="OW97" s="128"/>
      <c r="OX97" s="128"/>
      <c r="OY97" s="128"/>
      <c r="OZ97" s="128"/>
      <c r="PA97" s="128"/>
      <c r="PB97" s="128"/>
      <c r="PC97" s="128"/>
      <c r="PD97" s="128"/>
      <c r="PE97" s="128"/>
      <c r="PF97" s="128"/>
      <c r="PG97" s="128"/>
      <c r="PH97" s="128"/>
      <c r="PI97" s="128"/>
      <c r="PJ97" s="128"/>
      <c r="PK97" s="128"/>
      <c r="PL97" s="128"/>
      <c r="PM97" s="128"/>
      <c r="PN97" s="128"/>
      <c r="PO97" s="128"/>
      <c r="PP97" s="128"/>
      <c r="PQ97" s="128"/>
      <c r="PR97" s="128"/>
      <c r="PS97" s="128"/>
      <c r="PT97" s="128"/>
      <c r="PU97" s="128"/>
      <c r="PV97" s="128"/>
      <c r="PW97" s="128"/>
      <c r="PX97" s="128"/>
      <c r="PY97" s="128"/>
      <c r="PZ97" s="128"/>
      <c r="QA97" s="128"/>
      <c r="QB97" s="128"/>
      <c r="QC97" s="128"/>
      <c r="QD97" s="128"/>
      <c r="QE97" s="128"/>
      <c r="QF97" s="128"/>
      <c r="QG97" s="128"/>
      <c r="QH97" s="128"/>
      <c r="QI97" s="128"/>
      <c r="QJ97" s="128"/>
      <c r="QK97" s="128"/>
      <c r="QL97" s="128"/>
      <c r="QM97" s="128"/>
      <c r="QN97" s="128"/>
      <c r="QO97" s="128"/>
      <c r="QP97" s="128"/>
      <c r="QQ97" s="128"/>
      <c r="QR97" s="128"/>
      <c r="QS97" s="128"/>
      <c r="QT97" s="128"/>
      <c r="QU97" s="128"/>
      <c r="QV97" s="128"/>
      <c r="QW97" s="128"/>
      <c r="QX97" s="128"/>
      <c r="QY97" s="128"/>
      <c r="QZ97" s="128"/>
      <c r="RA97" s="128"/>
      <c r="RB97" s="128"/>
      <c r="RC97" s="128"/>
      <c r="RD97" s="128"/>
      <c r="RE97" s="128"/>
      <c r="RF97" s="128"/>
      <c r="RG97" s="128"/>
      <c r="RH97" s="128"/>
      <c r="RI97" s="128"/>
      <c r="RJ97" s="128"/>
      <c r="RK97" s="128"/>
      <c r="RL97" s="128"/>
      <c r="RM97" s="128"/>
      <c r="RN97" s="128"/>
      <c r="RO97" s="128"/>
      <c r="RP97" s="128"/>
      <c r="RQ97" s="128"/>
      <c r="RR97" s="128"/>
      <c r="RS97" s="128"/>
      <c r="RT97" s="128"/>
      <c r="RU97" s="128"/>
      <c r="RV97" s="128"/>
      <c r="RW97" s="128"/>
      <c r="RX97" s="128"/>
      <c r="RY97" s="128"/>
      <c r="RZ97" s="128"/>
      <c r="SA97" s="128"/>
      <c r="SB97" s="128"/>
      <c r="SC97" s="128"/>
      <c r="SD97" s="128"/>
      <c r="SE97" s="128"/>
      <c r="SF97" s="128"/>
      <c r="SG97" s="128"/>
      <c r="SH97" s="128"/>
      <c r="SI97" s="128"/>
      <c r="SJ97" s="128"/>
      <c r="SK97" s="128"/>
      <c r="SL97" s="128"/>
      <c r="SM97" s="128"/>
      <c r="SN97" s="128"/>
      <c r="SO97" s="128"/>
      <c r="SP97" s="128"/>
      <c r="SQ97" s="128"/>
      <c r="SR97" s="128"/>
      <c r="SS97" s="128"/>
      <c r="ST97" s="128"/>
      <c r="SU97" s="128"/>
      <c r="SV97" s="128"/>
      <c r="SW97" s="128"/>
      <c r="SX97" s="128"/>
      <c r="SY97" s="128"/>
      <c r="SZ97" s="128"/>
      <c r="TA97" s="128"/>
      <c r="TB97" s="128"/>
      <c r="TC97" s="128"/>
      <c r="TD97" s="128"/>
      <c r="TE97" s="128"/>
      <c r="TF97" s="128"/>
      <c r="TG97" s="128"/>
      <c r="TH97" s="128"/>
      <c r="TI97" s="128"/>
      <c r="TJ97" s="128"/>
      <c r="TK97" s="128"/>
      <c r="TL97" s="128"/>
      <c r="TM97" s="128"/>
      <c r="TN97" s="128"/>
      <c r="TO97" s="128"/>
      <c r="TP97" s="128"/>
      <c r="TQ97" s="128"/>
      <c r="TR97" s="128"/>
      <c r="TS97" s="128"/>
      <c r="TT97" s="128"/>
      <c r="TU97" s="128"/>
      <c r="TV97" s="128"/>
      <c r="TW97" s="128"/>
      <c r="TX97" s="128"/>
      <c r="TY97" s="128"/>
      <c r="TZ97" s="128"/>
      <c r="UA97" s="128"/>
      <c r="UB97" s="128"/>
      <c r="UC97" s="128"/>
      <c r="UD97" s="128"/>
      <c r="UE97" s="128"/>
      <c r="UF97" s="128"/>
      <c r="UG97" s="128"/>
      <c r="UH97" s="128"/>
      <c r="UI97" s="128"/>
      <c r="UJ97" s="128"/>
      <c r="UK97" s="128"/>
      <c r="UL97" s="128"/>
      <c r="UM97" s="128"/>
      <c r="UN97" s="128"/>
      <c r="UO97" s="128"/>
      <c r="UP97" s="128"/>
      <c r="UQ97" s="128"/>
      <c r="UR97" s="128"/>
      <c r="US97" s="128"/>
      <c r="UT97" s="128"/>
      <c r="UU97" s="128"/>
      <c r="UV97" s="128"/>
      <c r="UW97" s="128"/>
      <c r="UX97" s="128"/>
      <c r="UY97" s="128"/>
      <c r="UZ97" s="128"/>
      <c r="VA97" s="128"/>
      <c r="VB97" s="128"/>
      <c r="VC97" s="128"/>
      <c r="VD97" s="128"/>
      <c r="VE97" s="128"/>
      <c r="VF97" s="128"/>
      <c r="VG97" s="128"/>
      <c r="VH97" s="128"/>
      <c r="VI97" s="128"/>
      <c r="VJ97" s="128"/>
      <c r="VK97" s="128"/>
      <c r="VL97" s="128"/>
      <c r="VM97" s="128"/>
      <c r="VN97" s="128"/>
      <c r="VO97" s="128"/>
      <c r="VP97" s="128"/>
      <c r="VQ97" s="128"/>
      <c r="VR97" s="128"/>
      <c r="VS97" s="128"/>
      <c r="VT97" s="128"/>
      <c r="VU97" s="128"/>
      <c r="VV97" s="128"/>
      <c r="VW97" s="128"/>
      <c r="VX97" s="128"/>
      <c r="VY97" s="128"/>
      <c r="VZ97" s="128"/>
      <c r="WA97" s="128"/>
      <c r="WB97" s="128"/>
      <c r="WC97" s="128"/>
      <c r="WD97" s="128"/>
      <c r="WE97" s="128"/>
      <c r="WF97" s="128"/>
      <c r="WG97" s="128"/>
      <c r="WH97" s="128"/>
      <c r="WI97" s="128"/>
      <c r="WJ97" s="128"/>
      <c r="WK97" s="128"/>
      <c r="WL97" s="128"/>
      <c r="WM97" s="128"/>
      <c r="WN97" s="128"/>
      <c r="WO97" s="128"/>
      <c r="WP97" s="128"/>
      <c r="WQ97" s="128"/>
      <c r="WR97" s="128"/>
      <c r="WS97" s="128"/>
      <c r="WT97" s="128"/>
      <c r="WU97" s="128"/>
      <c r="WV97" s="128"/>
      <c r="WW97" s="128"/>
      <c r="WX97" s="128"/>
      <c r="WY97" s="128"/>
      <c r="WZ97" s="128"/>
      <c r="XA97" s="128"/>
      <c r="XB97" s="128"/>
      <c r="XC97" s="128"/>
      <c r="XD97" s="128"/>
      <c r="XE97" s="128"/>
      <c r="XF97" s="128"/>
      <c r="XG97" s="128"/>
      <c r="XH97" s="128"/>
      <c r="XI97" s="128"/>
      <c r="XJ97" s="128"/>
      <c r="XK97" s="128"/>
      <c r="XL97" s="128"/>
      <c r="XM97" s="128"/>
      <c r="XN97" s="128"/>
      <c r="XO97" s="128"/>
      <c r="XP97" s="128"/>
      <c r="XQ97" s="128"/>
      <c r="XR97" s="128"/>
      <c r="XS97" s="128"/>
      <c r="XT97" s="128"/>
      <c r="XU97" s="128"/>
      <c r="XV97" s="128"/>
      <c r="XW97" s="128"/>
      <c r="XX97" s="128"/>
      <c r="XY97" s="128"/>
      <c r="XZ97" s="128"/>
      <c r="YA97" s="128"/>
      <c r="YB97" s="128"/>
      <c r="YC97" s="128"/>
      <c r="YD97" s="128"/>
      <c r="YE97" s="128"/>
      <c r="YF97" s="128"/>
      <c r="YG97" s="128"/>
      <c r="YH97" s="128"/>
      <c r="YI97" s="128"/>
      <c r="YJ97" s="128"/>
      <c r="YK97" s="128"/>
      <c r="YL97" s="128"/>
      <c r="YM97" s="128"/>
      <c r="YN97" s="128"/>
      <c r="YO97" s="128"/>
      <c r="YP97" s="128"/>
      <c r="YQ97" s="128"/>
      <c r="YR97" s="128"/>
      <c r="YS97" s="128"/>
      <c r="YT97" s="128"/>
      <c r="YU97" s="128"/>
      <c r="YV97" s="128"/>
      <c r="YW97" s="128"/>
      <c r="YX97" s="128"/>
      <c r="YY97" s="128"/>
      <c r="YZ97" s="128"/>
      <c r="ZA97" s="128"/>
      <c r="ZB97" s="128"/>
      <c r="ZC97" s="128"/>
      <c r="ZD97" s="128"/>
      <c r="ZE97" s="128"/>
      <c r="ZF97" s="128"/>
      <c r="ZG97" s="128"/>
      <c r="ZH97" s="128"/>
      <c r="ZI97" s="128"/>
      <c r="ZJ97" s="128"/>
      <c r="ZK97" s="128"/>
      <c r="ZL97" s="128"/>
      <c r="ZM97" s="128"/>
      <c r="ZN97" s="128"/>
      <c r="ZO97" s="128"/>
      <c r="ZP97" s="128"/>
      <c r="ZQ97" s="128"/>
      <c r="ZR97" s="128"/>
      <c r="ZS97" s="128"/>
      <c r="ZT97" s="128"/>
      <c r="ZU97" s="128"/>
      <c r="ZV97" s="128"/>
      <c r="ZW97" s="128"/>
      <c r="ZX97" s="128"/>
      <c r="ZY97" s="128"/>
      <c r="ZZ97" s="128"/>
      <c r="AAA97" s="128"/>
      <c r="AAB97" s="128"/>
      <c r="AAC97" s="128"/>
      <c r="AAD97" s="128"/>
      <c r="AAE97" s="128"/>
      <c r="AAF97" s="128"/>
      <c r="AAG97" s="128"/>
      <c r="AAH97" s="128"/>
      <c r="AAI97" s="128"/>
      <c r="AAJ97" s="128"/>
      <c r="AAK97" s="128"/>
      <c r="AAL97" s="128"/>
      <c r="AAM97" s="128"/>
      <c r="AAN97" s="128"/>
      <c r="AAO97" s="128"/>
      <c r="AAP97" s="128"/>
      <c r="AAQ97" s="128"/>
      <c r="AAR97" s="128"/>
      <c r="AAS97" s="128"/>
      <c r="AAT97" s="128"/>
      <c r="AAU97" s="128"/>
      <c r="AAV97" s="128"/>
      <c r="AAW97" s="128"/>
      <c r="AAX97" s="128"/>
      <c r="AAY97" s="128"/>
      <c r="AAZ97" s="128"/>
      <c r="ABA97" s="128"/>
      <c r="ABB97" s="128"/>
      <c r="ABC97" s="128"/>
      <c r="ABD97" s="128"/>
      <c r="ABE97" s="128"/>
      <c r="ABF97" s="128"/>
      <c r="ABG97" s="128"/>
      <c r="ABH97" s="128"/>
      <c r="ABI97" s="128"/>
      <c r="ABJ97" s="128"/>
      <c r="ABK97" s="128"/>
      <c r="ABL97" s="128"/>
      <c r="ABM97" s="128"/>
      <c r="ABN97" s="128"/>
      <c r="ABO97" s="128"/>
      <c r="ABP97" s="128"/>
      <c r="ABQ97" s="128"/>
      <c r="ABR97" s="128"/>
      <c r="ABS97" s="128"/>
      <c r="ABT97" s="128"/>
      <c r="ABU97" s="128"/>
      <c r="ABV97" s="128"/>
      <c r="ABW97" s="128"/>
      <c r="ABX97" s="128"/>
      <c r="ABY97" s="128"/>
      <c r="ABZ97" s="128"/>
      <c r="ACA97" s="128"/>
      <c r="ACB97" s="128"/>
      <c r="ACC97" s="128"/>
      <c r="ACD97" s="128"/>
      <c r="ACE97" s="128"/>
      <c r="ACF97" s="128"/>
      <c r="ACG97" s="128"/>
      <c r="ACH97" s="128"/>
      <c r="ACI97" s="128"/>
      <c r="ACJ97" s="128"/>
      <c r="ACK97" s="128"/>
      <c r="ACL97" s="128"/>
      <c r="ACM97" s="128"/>
      <c r="ACN97" s="128"/>
      <c r="ACO97" s="128"/>
      <c r="ACP97" s="128"/>
      <c r="ACQ97" s="128"/>
      <c r="ACR97" s="128"/>
      <c r="ACS97" s="128"/>
      <c r="ACT97" s="128"/>
      <c r="ACU97" s="128"/>
      <c r="ACV97" s="128"/>
      <c r="ACW97" s="128"/>
      <c r="ACX97" s="128"/>
      <c r="ACY97" s="128"/>
      <c r="ACZ97" s="128"/>
      <c r="ADA97" s="128"/>
      <c r="ADB97" s="128"/>
      <c r="ADC97" s="128"/>
      <c r="ADD97" s="128"/>
      <c r="ADE97" s="128"/>
      <c r="ADF97" s="128"/>
      <c r="ADG97" s="128"/>
      <c r="ADH97" s="128"/>
      <c r="ADI97" s="128"/>
      <c r="ADJ97" s="128"/>
      <c r="ADK97" s="128"/>
      <c r="ADL97" s="128"/>
      <c r="ADM97" s="128"/>
      <c r="ADN97" s="128"/>
      <c r="ADO97" s="128"/>
      <c r="ADP97" s="128"/>
      <c r="ADQ97" s="128"/>
      <c r="ADR97" s="128"/>
      <c r="ADS97" s="128"/>
      <c r="ADT97" s="128"/>
      <c r="ADU97" s="128"/>
      <c r="ADV97" s="128"/>
      <c r="ADW97" s="128"/>
      <c r="ADX97" s="128"/>
      <c r="ADY97" s="128"/>
      <c r="ADZ97" s="128"/>
      <c r="AEA97" s="128"/>
      <c r="AEB97" s="128"/>
      <c r="AEC97" s="128"/>
      <c r="AED97" s="128"/>
      <c r="AEE97" s="128"/>
      <c r="AEF97" s="128"/>
      <c r="AEG97" s="128"/>
      <c r="AEH97" s="128"/>
      <c r="AEI97" s="128"/>
      <c r="AEJ97" s="128"/>
      <c r="AEK97" s="128"/>
      <c r="AEL97" s="128"/>
      <c r="AEM97" s="128"/>
      <c r="AEN97" s="128"/>
      <c r="AEO97" s="128"/>
      <c r="AEP97" s="128"/>
      <c r="AEQ97" s="128"/>
      <c r="AER97" s="128"/>
      <c r="AES97" s="128"/>
      <c r="AET97" s="128"/>
      <c r="AEU97" s="128"/>
      <c r="AEV97" s="128"/>
      <c r="AEW97" s="128"/>
      <c r="AEX97" s="128"/>
      <c r="AEY97" s="128"/>
      <c r="AEZ97" s="128"/>
      <c r="AFA97" s="128"/>
      <c r="AFB97" s="128"/>
      <c r="AFC97" s="128"/>
      <c r="AFD97" s="128"/>
      <c r="AFE97" s="128"/>
      <c r="AFF97" s="128"/>
      <c r="AFG97" s="128"/>
      <c r="AFH97" s="128"/>
      <c r="AFI97" s="128"/>
      <c r="AFJ97" s="128"/>
      <c r="AFK97" s="128"/>
      <c r="AFL97" s="128"/>
      <c r="AFM97" s="128"/>
      <c r="AFN97" s="128"/>
      <c r="AFO97" s="128"/>
      <c r="AFP97" s="128"/>
      <c r="AFQ97" s="128"/>
      <c r="AFR97" s="128"/>
      <c r="AFS97" s="128"/>
      <c r="AFT97" s="128"/>
      <c r="AFU97" s="128"/>
      <c r="AFV97" s="128"/>
      <c r="AFW97" s="128"/>
      <c r="AFX97" s="128"/>
      <c r="AFY97" s="128"/>
      <c r="AFZ97" s="128"/>
      <c r="AGA97" s="128"/>
      <c r="AGB97" s="128"/>
      <c r="AGC97" s="128"/>
      <c r="AGD97" s="128"/>
      <c r="AGE97" s="128"/>
      <c r="AGF97" s="128"/>
      <c r="AGG97" s="128"/>
      <c r="AGH97" s="128"/>
      <c r="AGI97" s="128"/>
      <c r="AGJ97" s="128"/>
      <c r="AGK97" s="128"/>
      <c r="AGL97" s="128"/>
      <c r="AGM97" s="128"/>
      <c r="AGN97" s="128"/>
      <c r="AGO97" s="128"/>
      <c r="AGP97" s="128"/>
      <c r="AGQ97" s="128"/>
      <c r="AGR97" s="128"/>
      <c r="AGS97" s="128"/>
      <c r="AGT97" s="128"/>
      <c r="AGU97" s="128"/>
      <c r="AGV97" s="128"/>
      <c r="AGW97" s="128"/>
      <c r="AGX97" s="128"/>
      <c r="AGY97" s="128"/>
      <c r="AGZ97" s="128"/>
      <c r="AHA97" s="128"/>
      <c r="AHB97" s="128"/>
      <c r="AHC97" s="128"/>
      <c r="AHD97" s="128"/>
      <c r="AHE97" s="128"/>
      <c r="AHF97" s="128"/>
      <c r="AHG97" s="128"/>
      <c r="AHH97" s="128"/>
      <c r="AHI97" s="128"/>
      <c r="AHJ97" s="128"/>
      <c r="AHK97" s="128"/>
      <c r="AHL97" s="128"/>
      <c r="AHM97" s="128"/>
      <c r="AHN97" s="128"/>
      <c r="AHO97" s="128"/>
      <c r="AHP97" s="128"/>
      <c r="AHQ97" s="128"/>
      <c r="AHR97" s="128"/>
      <c r="AHS97" s="128"/>
      <c r="AHT97" s="128"/>
      <c r="AHU97" s="128"/>
      <c r="AHV97" s="128"/>
      <c r="AHW97" s="128"/>
      <c r="AHX97" s="128"/>
      <c r="AHY97" s="128"/>
      <c r="AHZ97" s="128"/>
      <c r="AIA97" s="128"/>
      <c r="AIB97" s="128"/>
      <c r="AIC97" s="128"/>
      <c r="AID97" s="128"/>
      <c r="AIE97" s="128"/>
      <c r="AIF97" s="128"/>
      <c r="AIG97" s="128"/>
      <c r="AIH97" s="128"/>
      <c r="AII97" s="128"/>
      <c r="AIJ97" s="128"/>
      <c r="AIK97" s="128"/>
      <c r="AIL97" s="128"/>
      <c r="AIM97" s="128"/>
      <c r="AIN97" s="128"/>
      <c r="AIO97" s="128"/>
      <c r="AIP97" s="128"/>
      <c r="AIQ97" s="128"/>
      <c r="AIR97" s="128"/>
      <c r="AIS97" s="128"/>
      <c r="AIT97" s="128"/>
      <c r="AIU97" s="128"/>
      <c r="AIV97" s="128"/>
      <c r="AIW97" s="128"/>
      <c r="AIX97" s="128"/>
      <c r="AIY97" s="128"/>
      <c r="AIZ97" s="128"/>
      <c r="AJA97" s="128"/>
      <c r="AJB97" s="128"/>
      <c r="AJC97" s="128"/>
      <c r="AJD97" s="128"/>
      <c r="AJE97" s="128"/>
      <c r="AJF97" s="128"/>
      <c r="AJG97" s="128"/>
      <c r="AJH97" s="128"/>
      <c r="AJI97" s="128"/>
      <c r="AJJ97" s="128"/>
      <c r="AJK97" s="128"/>
      <c r="AJL97" s="128"/>
      <c r="AJM97" s="128"/>
      <c r="AJN97" s="128"/>
      <c r="AJO97" s="128"/>
      <c r="AJP97" s="128"/>
      <c r="AJQ97" s="128"/>
      <c r="AJR97" s="128"/>
      <c r="AJS97" s="128"/>
      <c r="AJT97" s="128"/>
      <c r="AJU97" s="128"/>
      <c r="AJV97" s="128"/>
      <c r="AJW97" s="128"/>
      <c r="AJX97" s="128"/>
      <c r="AJY97" s="128"/>
      <c r="AJZ97" s="128"/>
      <c r="AKA97" s="128"/>
      <c r="AKB97" s="128"/>
      <c r="AKC97" s="128"/>
      <c r="AKD97" s="128"/>
      <c r="AKE97" s="128"/>
      <c r="AKF97" s="128"/>
      <c r="AKG97" s="128"/>
      <c r="AKH97" s="128"/>
      <c r="AKI97" s="128"/>
      <c r="AKJ97" s="128"/>
      <c r="AKK97" s="128"/>
      <c r="AKL97" s="128"/>
      <c r="AKM97" s="128"/>
      <c r="AKN97" s="128"/>
      <c r="AKO97" s="128"/>
      <c r="AKP97" s="128"/>
      <c r="AKQ97" s="128"/>
      <c r="AKR97" s="128"/>
      <c r="AKS97" s="128"/>
      <c r="AKT97" s="128"/>
      <c r="AKU97" s="128"/>
      <c r="AKV97" s="128"/>
      <c r="AKW97" s="128"/>
      <c r="AKX97" s="128"/>
      <c r="AKY97" s="128"/>
      <c r="AKZ97" s="128"/>
      <c r="ALA97" s="128"/>
      <c r="ALB97" s="128"/>
      <c r="ALC97" s="128"/>
      <c r="ALD97" s="128"/>
      <c r="ALE97" s="128"/>
      <c r="ALF97" s="128"/>
      <c r="ALG97" s="128"/>
      <c r="ALH97" s="128"/>
      <c r="ALI97" s="128"/>
      <c r="ALJ97" s="128"/>
      <c r="ALK97" s="128"/>
      <c r="ALL97" s="128"/>
      <c r="ALM97" s="128"/>
      <c r="ALN97" s="128"/>
      <c r="ALO97" s="128"/>
      <c r="ALP97" s="128"/>
      <c r="ALQ97" s="128"/>
      <c r="ALR97" s="128"/>
      <c r="ALS97" s="128"/>
      <c r="ALT97" s="128"/>
      <c r="ALU97" s="128"/>
      <c r="ALV97" s="128"/>
      <c r="ALW97" s="128"/>
      <c r="ALX97" s="128"/>
      <c r="ALY97" s="128"/>
      <c r="ALZ97" s="128"/>
      <c r="AMA97" s="128"/>
      <c r="AMB97" s="128"/>
      <c r="AMC97" s="128"/>
      <c r="AMD97" s="128"/>
      <c r="AME97" s="128"/>
      <c r="AMF97" s="128"/>
      <c r="AMG97" s="128"/>
      <c r="AMH97" s="128"/>
      <c r="AMI97" s="128"/>
      <c r="AMJ97" s="128"/>
      <c r="AMK97" s="128"/>
      <c r="AML97" s="128"/>
      <c r="AMM97" s="128"/>
      <c r="AMN97" s="128"/>
      <c r="AMO97" s="128"/>
      <c r="AMP97" s="128"/>
      <c r="AMQ97" s="128"/>
      <c r="AMR97" s="128"/>
      <c r="AMS97" s="128"/>
      <c r="AMT97" s="128"/>
      <c r="AMU97" s="128"/>
      <c r="AMV97" s="128"/>
      <c r="AMW97" s="128"/>
      <c r="AMX97" s="128"/>
      <c r="AMY97" s="128"/>
      <c r="AMZ97" s="128"/>
      <c r="ANA97" s="128"/>
      <c r="ANB97" s="128"/>
      <c r="ANC97" s="128"/>
      <c r="AND97" s="128"/>
      <c r="ANE97" s="128"/>
      <c r="ANF97" s="128"/>
      <c r="ANG97" s="128"/>
      <c r="ANH97" s="128"/>
      <c r="ANI97" s="128"/>
      <c r="ANJ97" s="128"/>
      <c r="ANK97" s="128"/>
      <c r="ANL97" s="128"/>
      <c r="ANM97" s="128"/>
      <c r="ANN97" s="128"/>
      <c r="ANO97" s="128"/>
      <c r="ANP97" s="128"/>
      <c r="ANQ97" s="128"/>
      <c r="ANR97" s="128"/>
      <c r="ANS97" s="128"/>
      <c r="ANT97" s="128"/>
      <c r="ANU97" s="128"/>
      <c r="ANV97" s="128"/>
      <c r="ANW97" s="128"/>
      <c r="ANX97" s="128"/>
      <c r="ANY97" s="128"/>
      <c r="ANZ97" s="128"/>
      <c r="AOA97" s="128"/>
      <c r="AOB97" s="128"/>
      <c r="AOC97" s="128"/>
      <c r="AOD97" s="128"/>
      <c r="AOE97" s="128"/>
      <c r="AOF97" s="128"/>
      <c r="AOG97" s="128"/>
      <c r="AOH97" s="128"/>
      <c r="AOI97" s="128"/>
      <c r="AOJ97" s="128"/>
      <c r="AOK97" s="128"/>
      <c r="AOL97" s="128"/>
      <c r="AOM97" s="128"/>
      <c r="AON97" s="128"/>
      <c r="AOO97" s="128"/>
      <c r="AOP97" s="128"/>
      <c r="AOQ97" s="128"/>
      <c r="AOR97" s="128"/>
      <c r="AOS97" s="128"/>
      <c r="AOT97" s="128"/>
      <c r="AOU97" s="128"/>
      <c r="AOV97" s="128"/>
      <c r="AOW97" s="128"/>
      <c r="AOX97" s="128"/>
      <c r="AOY97" s="128"/>
      <c r="AOZ97" s="128"/>
      <c r="APA97" s="128"/>
      <c r="APB97" s="128"/>
      <c r="APC97" s="128"/>
      <c r="APD97" s="128"/>
      <c r="APE97" s="128"/>
      <c r="APF97" s="128"/>
      <c r="APG97" s="128"/>
      <c r="APH97" s="128"/>
      <c r="API97" s="128"/>
      <c r="APJ97" s="128"/>
      <c r="APK97" s="128"/>
      <c r="APL97" s="128"/>
      <c r="APM97" s="128"/>
      <c r="APN97" s="128"/>
      <c r="APO97" s="128"/>
      <c r="APP97" s="128"/>
      <c r="APQ97" s="128"/>
      <c r="APR97" s="128"/>
      <c r="APS97" s="128"/>
      <c r="APT97" s="128"/>
      <c r="APU97" s="128"/>
      <c r="APV97" s="128"/>
      <c r="APW97" s="128"/>
      <c r="APX97" s="128"/>
      <c r="APY97" s="128"/>
      <c r="APZ97" s="128"/>
      <c r="AQA97" s="128"/>
      <c r="AQB97" s="128"/>
      <c r="AQC97" s="128"/>
      <c r="AQD97" s="128"/>
      <c r="AQE97" s="128"/>
      <c r="AQF97" s="128"/>
      <c r="AQG97" s="128"/>
      <c r="AQH97" s="128"/>
      <c r="AQI97" s="128"/>
      <c r="AQJ97" s="128"/>
      <c r="AQK97" s="128"/>
      <c r="AQL97" s="128"/>
      <c r="AQM97" s="128"/>
      <c r="AQN97" s="128"/>
      <c r="AQO97" s="128"/>
      <c r="AQP97" s="128"/>
      <c r="AQQ97" s="128"/>
      <c r="AQR97" s="128"/>
      <c r="AQS97" s="128"/>
      <c r="AQT97" s="128"/>
      <c r="AQU97" s="128"/>
      <c r="AQV97" s="128"/>
      <c r="AQW97" s="128"/>
      <c r="AQX97" s="128"/>
      <c r="AQY97" s="128"/>
      <c r="AQZ97" s="128"/>
      <c r="ARA97" s="128"/>
      <c r="ARB97" s="128"/>
      <c r="ARC97" s="128"/>
      <c r="ARD97" s="128"/>
      <c r="ARE97" s="128"/>
      <c r="ARF97" s="128"/>
      <c r="ARG97" s="128"/>
      <c r="ARH97" s="128"/>
      <c r="ARI97" s="128"/>
      <c r="ARJ97" s="128"/>
      <c r="ARK97" s="128"/>
      <c r="ARL97" s="128"/>
      <c r="ARM97" s="128"/>
      <c r="ARN97" s="128"/>
      <c r="ARO97" s="128"/>
      <c r="ARP97" s="128"/>
      <c r="ARQ97" s="128"/>
      <c r="ARR97" s="128"/>
      <c r="ARS97" s="128"/>
      <c r="ART97" s="128"/>
      <c r="ARU97" s="128"/>
      <c r="ARV97" s="128"/>
      <c r="ARW97" s="128"/>
      <c r="ARX97" s="128"/>
      <c r="ARY97" s="128"/>
      <c r="ARZ97" s="128"/>
      <c r="ASA97" s="128"/>
      <c r="ASB97" s="128"/>
      <c r="ASC97" s="128"/>
      <c r="ASD97" s="128"/>
      <c r="ASE97" s="128"/>
      <c r="ASF97" s="128"/>
      <c r="ASG97" s="128"/>
      <c r="ASH97" s="128"/>
      <c r="ASI97" s="128"/>
      <c r="ASJ97" s="128"/>
      <c r="ASK97" s="128"/>
      <c r="ASL97" s="128"/>
      <c r="ASM97" s="128"/>
      <c r="ASN97" s="128"/>
      <c r="ASO97" s="128"/>
      <c r="ASP97" s="128"/>
      <c r="ASQ97" s="128"/>
      <c r="ASR97" s="128"/>
      <c r="ASS97" s="128"/>
      <c r="AST97" s="128"/>
      <c r="ASU97" s="128"/>
      <c r="ASV97" s="128"/>
      <c r="ASW97" s="128"/>
      <c r="ASX97" s="128"/>
      <c r="ASY97" s="128"/>
      <c r="ASZ97" s="128"/>
      <c r="ATA97" s="128"/>
      <c r="ATB97" s="128"/>
      <c r="ATC97" s="128"/>
      <c r="ATD97" s="128"/>
      <c r="ATE97" s="128"/>
      <c r="ATF97" s="128"/>
      <c r="ATG97" s="128"/>
      <c r="ATH97" s="128"/>
      <c r="ATI97" s="128"/>
      <c r="ATJ97" s="128"/>
      <c r="ATK97" s="128"/>
      <c r="ATL97" s="128"/>
      <c r="ATM97" s="128"/>
      <c r="ATN97" s="128"/>
      <c r="ATO97" s="128"/>
      <c r="ATP97" s="128"/>
      <c r="ATQ97" s="128"/>
      <c r="ATR97" s="128"/>
      <c r="ATS97" s="128"/>
      <c r="ATT97" s="128"/>
      <c r="ATU97" s="128"/>
      <c r="ATV97" s="128"/>
      <c r="ATW97" s="128"/>
      <c r="ATX97" s="128"/>
      <c r="ATY97" s="128"/>
      <c r="ATZ97" s="128"/>
      <c r="AUA97" s="128"/>
      <c r="AUB97" s="128"/>
      <c r="AUC97" s="128"/>
      <c r="AUD97" s="128"/>
      <c r="AUE97" s="128"/>
      <c r="AUF97" s="128"/>
      <c r="AUG97" s="128"/>
      <c r="AUH97" s="128"/>
      <c r="AUI97" s="128"/>
      <c r="AUJ97" s="128"/>
      <c r="AUK97" s="128"/>
      <c r="AUL97" s="128"/>
      <c r="AUM97" s="128"/>
    </row>
    <row r="98" spans="1:1235" s="16" customFormat="1" ht="34.5" customHeight="1" x14ac:dyDescent="0.2">
      <c r="A98" s="48" t="s">
        <v>99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50"/>
      <c r="V98" s="7"/>
      <c r="W98" s="7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  <c r="CM98" s="132"/>
      <c r="CN98" s="132"/>
      <c r="CO98" s="132"/>
      <c r="CP98" s="132"/>
      <c r="CQ98" s="132"/>
      <c r="CR98" s="132"/>
      <c r="CS98" s="132"/>
      <c r="CT98" s="132"/>
      <c r="CU98" s="132"/>
      <c r="CV98" s="132"/>
      <c r="CW98" s="132"/>
      <c r="CX98" s="132"/>
      <c r="CY98" s="132"/>
      <c r="CZ98" s="132"/>
      <c r="DA98" s="132"/>
      <c r="DB98" s="132"/>
      <c r="DC98" s="132"/>
      <c r="DD98" s="132"/>
      <c r="DE98" s="132"/>
      <c r="DF98" s="132"/>
      <c r="DG98" s="132"/>
      <c r="DH98" s="132"/>
      <c r="DI98" s="132"/>
      <c r="DJ98" s="132"/>
      <c r="DK98" s="132"/>
      <c r="DL98" s="132"/>
      <c r="DM98" s="132"/>
      <c r="DN98" s="132"/>
      <c r="DO98" s="132"/>
      <c r="DP98" s="132"/>
      <c r="DQ98" s="132"/>
      <c r="DR98" s="132"/>
      <c r="DS98" s="132"/>
      <c r="DT98" s="132"/>
      <c r="DU98" s="132"/>
      <c r="DV98" s="132"/>
      <c r="DW98" s="132"/>
      <c r="DX98" s="132"/>
      <c r="DY98" s="132"/>
      <c r="DZ98" s="132"/>
      <c r="EA98" s="132"/>
      <c r="EB98" s="132"/>
      <c r="EC98" s="132"/>
      <c r="ED98" s="132"/>
      <c r="EE98" s="132"/>
      <c r="EF98" s="132"/>
      <c r="EG98" s="132"/>
      <c r="EH98" s="132"/>
      <c r="EI98" s="132"/>
      <c r="EJ98" s="132"/>
      <c r="EK98" s="132"/>
      <c r="EL98" s="132"/>
      <c r="EM98" s="132"/>
      <c r="EN98" s="132"/>
      <c r="EO98" s="132"/>
      <c r="EP98" s="132"/>
      <c r="EQ98" s="132"/>
      <c r="ER98" s="132"/>
      <c r="ES98" s="132"/>
      <c r="ET98" s="132"/>
      <c r="EU98" s="132"/>
      <c r="EV98" s="132"/>
      <c r="EW98" s="132"/>
      <c r="EX98" s="132"/>
      <c r="EY98" s="132"/>
      <c r="EZ98" s="132"/>
      <c r="FA98" s="132"/>
      <c r="FB98" s="132"/>
      <c r="FC98" s="132"/>
      <c r="FD98" s="132"/>
      <c r="FE98" s="132"/>
      <c r="FF98" s="132"/>
      <c r="FG98" s="132"/>
      <c r="FH98" s="132"/>
      <c r="FI98" s="132"/>
      <c r="FJ98" s="132"/>
      <c r="FK98" s="132"/>
      <c r="FL98" s="132"/>
      <c r="FM98" s="132"/>
      <c r="FN98" s="132"/>
      <c r="FO98" s="132"/>
      <c r="FP98" s="132"/>
      <c r="FQ98" s="132"/>
      <c r="FR98" s="132"/>
      <c r="FS98" s="132"/>
      <c r="FT98" s="132"/>
      <c r="FU98" s="132"/>
      <c r="FV98" s="132"/>
      <c r="FW98" s="132"/>
      <c r="FX98" s="132"/>
      <c r="FY98" s="132"/>
      <c r="FZ98" s="132"/>
      <c r="GA98" s="132"/>
      <c r="GB98" s="132"/>
      <c r="GC98" s="132"/>
      <c r="GD98" s="132"/>
      <c r="GE98" s="132"/>
      <c r="GF98" s="132"/>
      <c r="GG98" s="132"/>
      <c r="GH98" s="132"/>
      <c r="GI98" s="132"/>
      <c r="GJ98" s="132"/>
      <c r="GK98" s="132"/>
      <c r="GL98" s="132"/>
      <c r="GM98" s="132"/>
      <c r="GN98" s="132"/>
      <c r="GO98" s="132"/>
      <c r="GP98" s="132"/>
      <c r="GQ98" s="132"/>
      <c r="GR98" s="132"/>
      <c r="GS98" s="132"/>
      <c r="GT98" s="132"/>
      <c r="GU98" s="132"/>
      <c r="GV98" s="132"/>
      <c r="GW98" s="132"/>
      <c r="GX98" s="132"/>
      <c r="GY98" s="132"/>
      <c r="GZ98" s="132"/>
      <c r="HA98" s="132"/>
      <c r="HB98" s="132"/>
      <c r="HC98" s="132"/>
      <c r="HD98" s="132"/>
      <c r="HE98" s="132"/>
      <c r="HF98" s="132"/>
      <c r="HG98" s="132"/>
      <c r="HH98" s="132"/>
      <c r="HI98" s="132"/>
      <c r="HJ98" s="132"/>
      <c r="HK98" s="132"/>
      <c r="HL98" s="132"/>
      <c r="HM98" s="132"/>
      <c r="HN98" s="132"/>
      <c r="HO98" s="132"/>
      <c r="HP98" s="132"/>
      <c r="HQ98" s="132"/>
      <c r="HR98" s="132"/>
      <c r="HS98" s="132"/>
      <c r="HT98" s="132"/>
      <c r="HU98" s="132"/>
      <c r="HV98" s="132"/>
      <c r="HW98" s="132"/>
      <c r="HX98" s="132"/>
      <c r="HY98" s="132"/>
      <c r="HZ98" s="132"/>
      <c r="IA98" s="132"/>
      <c r="IB98" s="132"/>
      <c r="IC98" s="132"/>
      <c r="ID98" s="132"/>
      <c r="IE98" s="132"/>
      <c r="IF98" s="132"/>
      <c r="IG98" s="132"/>
      <c r="IH98" s="132"/>
      <c r="II98" s="132"/>
      <c r="IJ98" s="132"/>
      <c r="IK98" s="132"/>
      <c r="IL98" s="132"/>
      <c r="IM98" s="132"/>
      <c r="IN98" s="132"/>
      <c r="IO98" s="132"/>
      <c r="IP98" s="132"/>
      <c r="IQ98" s="132"/>
      <c r="IR98" s="132"/>
      <c r="IS98" s="132"/>
      <c r="IT98" s="132"/>
      <c r="IU98" s="132"/>
      <c r="IV98" s="132"/>
      <c r="IW98" s="132"/>
      <c r="IX98" s="132"/>
      <c r="IY98" s="132"/>
      <c r="IZ98" s="132"/>
      <c r="JA98" s="132"/>
      <c r="JB98" s="132"/>
      <c r="JC98" s="132"/>
      <c r="JD98" s="132"/>
      <c r="JE98" s="132"/>
      <c r="JF98" s="132"/>
      <c r="JG98" s="132"/>
      <c r="JH98" s="132"/>
      <c r="JI98" s="132"/>
      <c r="JJ98" s="132"/>
      <c r="JK98" s="132"/>
      <c r="JL98" s="132"/>
      <c r="JM98" s="132"/>
      <c r="JN98" s="132"/>
      <c r="JO98" s="132"/>
      <c r="JP98" s="132"/>
      <c r="JQ98" s="132"/>
      <c r="JR98" s="132"/>
      <c r="JS98" s="132"/>
      <c r="JT98" s="132"/>
      <c r="JU98" s="132"/>
      <c r="JV98" s="132"/>
      <c r="JW98" s="132"/>
      <c r="JX98" s="132"/>
      <c r="JY98" s="132"/>
      <c r="JZ98" s="132"/>
      <c r="KA98" s="132"/>
      <c r="KB98" s="132"/>
      <c r="KC98" s="132"/>
      <c r="KD98" s="132"/>
      <c r="KE98" s="132"/>
      <c r="KF98" s="132"/>
      <c r="KG98" s="132"/>
      <c r="KH98" s="132"/>
      <c r="KI98" s="132"/>
      <c r="KJ98" s="132"/>
      <c r="KK98" s="132"/>
      <c r="KL98" s="132"/>
      <c r="KM98" s="132"/>
      <c r="KN98" s="132"/>
      <c r="KO98" s="132"/>
      <c r="KP98" s="132"/>
      <c r="KQ98" s="132"/>
      <c r="KR98" s="132"/>
      <c r="KS98" s="132"/>
      <c r="KT98" s="132"/>
      <c r="KU98" s="132"/>
      <c r="KV98" s="132"/>
      <c r="KW98" s="132"/>
      <c r="KX98" s="132"/>
      <c r="KY98" s="132"/>
      <c r="KZ98" s="132"/>
      <c r="LA98" s="132"/>
      <c r="LB98" s="132"/>
      <c r="LC98" s="132"/>
      <c r="LD98" s="132"/>
      <c r="LE98" s="132"/>
      <c r="LF98" s="132"/>
      <c r="LG98" s="132"/>
      <c r="LH98" s="132"/>
      <c r="LI98" s="132"/>
      <c r="LJ98" s="132"/>
      <c r="LK98" s="132"/>
      <c r="LL98" s="132"/>
      <c r="LM98" s="132"/>
      <c r="LN98" s="132"/>
      <c r="LO98" s="132"/>
      <c r="LP98" s="132"/>
      <c r="LQ98" s="132"/>
      <c r="LR98" s="132"/>
      <c r="LS98" s="132"/>
      <c r="LT98" s="132"/>
      <c r="LU98" s="132"/>
      <c r="LV98" s="132"/>
      <c r="LW98" s="132"/>
      <c r="LX98" s="132"/>
      <c r="LY98" s="132"/>
      <c r="LZ98" s="132"/>
      <c r="MA98" s="132"/>
      <c r="MB98" s="132"/>
      <c r="MC98" s="132"/>
      <c r="MD98" s="132"/>
      <c r="ME98" s="132"/>
      <c r="MF98" s="132"/>
      <c r="MG98" s="132"/>
      <c r="MH98" s="132"/>
      <c r="MI98" s="132"/>
      <c r="MJ98" s="132"/>
      <c r="MK98" s="132"/>
      <c r="ML98" s="132"/>
      <c r="MM98" s="132"/>
      <c r="MN98" s="132"/>
      <c r="MO98" s="132"/>
      <c r="MP98" s="132"/>
      <c r="MQ98" s="132"/>
      <c r="MR98" s="132"/>
      <c r="MS98" s="132"/>
      <c r="MT98" s="132"/>
      <c r="MU98" s="132"/>
      <c r="MV98" s="132"/>
      <c r="MW98" s="132"/>
      <c r="MX98" s="132"/>
      <c r="MY98" s="132"/>
      <c r="MZ98" s="132"/>
      <c r="NA98" s="132"/>
      <c r="NB98" s="132"/>
      <c r="NC98" s="132"/>
      <c r="ND98" s="132"/>
      <c r="NE98" s="132"/>
      <c r="NF98" s="132"/>
      <c r="NG98" s="132"/>
      <c r="NH98" s="132"/>
      <c r="NI98" s="132"/>
      <c r="NJ98" s="132"/>
      <c r="NK98" s="132"/>
      <c r="NL98" s="132"/>
      <c r="NM98" s="132"/>
      <c r="NN98" s="132"/>
      <c r="NO98" s="132"/>
      <c r="NP98" s="132"/>
      <c r="NQ98" s="132"/>
      <c r="NR98" s="132"/>
      <c r="NS98" s="132"/>
      <c r="NT98" s="132"/>
      <c r="NU98" s="132"/>
      <c r="NV98" s="132"/>
      <c r="NW98" s="132"/>
      <c r="NX98" s="132"/>
      <c r="NY98" s="132"/>
      <c r="NZ98" s="132"/>
      <c r="OA98" s="132"/>
      <c r="OB98" s="132"/>
      <c r="OC98" s="132"/>
      <c r="OD98" s="132"/>
      <c r="OE98" s="132"/>
      <c r="OF98" s="132"/>
      <c r="OG98" s="132"/>
      <c r="OH98" s="132"/>
      <c r="OI98" s="132"/>
      <c r="OJ98" s="132"/>
      <c r="OK98" s="132"/>
      <c r="OL98" s="132"/>
      <c r="OM98" s="132"/>
      <c r="ON98" s="132"/>
      <c r="OO98" s="132"/>
      <c r="OP98" s="132"/>
      <c r="OQ98" s="132"/>
      <c r="OR98" s="132"/>
      <c r="OS98" s="132"/>
      <c r="OT98" s="132"/>
      <c r="OU98" s="132"/>
      <c r="OV98" s="132"/>
      <c r="OW98" s="132"/>
      <c r="OX98" s="132"/>
      <c r="OY98" s="132"/>
      <c r="OZ98" s="132"/>
      <c r="PA98" s="132"/>
      <c r="PB98" s="132"/>
      <c r="PC98" s="132"/>
      <c r="PD98" s="132"/>
      <c r="PE98" s="132"/>
      <c r="PF98" s="132"/>
      <c r="PG98" s="132"/>
      <c r="PH98" s="132"/>
      <c r="PI98" s="132"/>
      <c r="PJ98" s="132"/>
      <c r="PK98" s="132"/>
      <c r="PL98" s="132"/>
      <c r="PM98" s="132"/>
      <c r="PN98" s="132"/>
      <c r="PO98" s="132"/>
      <c r="PP98" s="132"/>
      <c r="PQ98" s="132"/>
      <c r="PR98" s="132"/>
      <c r="PS98" s="132"/>
      <c r="PT98" s="132"/>
      <c r="PU98" s="132"/>
      <c r="PV98" s="132"/>
      <c r="PW98" s="132"/>
      <c r="PX98" s="132"/>
      <c r="PY98" s="132"/>
      <c r="PZ98" s="132"/>
      <c r="QA98" s="132"/>
      <c r="QB98" s="132"/>
      <c r="QC98" s="132"/>
      <c r="QD98" s="132"/>
      <c r="QE98" s="132"/>
      <c r="QF98" s="132"/>
      <c r="QG98" s="132"/>
      <c r="QH98" s="132"/>
      <c r="QI98" s="132"/>
      <c r="QJ98" s="132"/>
      <c r="QK98" s="132"/>
      <c r="QL98" s="132"/>
      <c r="QM98" s="132"/>
      <c r="QN98" s="132"/>
      <c r="QO98" s="132"/>
      <c r="QP98" s="132"/>
      <c r="QQ98" s="132"/>
      <c r="QR98" s="132"/>
      <c r="QS98" s="132"/>
      <c r="QT98" s="132"/>
      <c r="QU98" s="132"/>
      <c r="QV98" s="132"/>
      <c r="QW98" s="132"/>
      <c r="QX98" s="132"/>
      <c r="QY98" s="132"/>
      <c r="QZ98" s="132"/>
      <c r="RA98" s="132"/>
      <c r="RB98" s="132"/>
      <c r="RC98" s="132"/>
      <c r="RD98" s="132"/>
      <c r="RE98" s="132"/>
      <c r="RF98" s="132"/>
      <c r="RG98" s="132"/>
      <c r="RH98" s="132"/>
      <c r="RI98" s="132"/>
      <c r="RJ98" s="132"/>
      <c r="RK98" s="132"/>
      <c r="RL98" s="132"/>
      <c r="RM98" s="132"/>
      <c r="RN98" s="132"/>
      <c r="RO98" s="132"/>
      <c r="RP98" s="132"/>
      <c r="RQ98" s="132"/>
      <c r="RR98" s="132"/>
      <c r="RS98" s="132"/>
      <c r="RT98" s="132"/>
      <c r="RU98" s="132"/>
      <c r="RV98" s="132"/>
      <c r="RW98" s="132"/>
      <c r="RX98" s="132"/>
      <c r="RY98" s="132"/>
      <c r="RZ98" s="132"/>
      <c r="SA98" s="132"/>
      <c r="SB98" s="132"/>
      <c r="SC98" s="132"/>
      <c r="SD98" s="132"/>
      <c r="SE98" s="132"/>
      <c r="SF98" s="132"/>
      <c r="SG98" s="132"/>
      <c r="SH98" s="132"/>
      <c r="SI98" s="132"/>
      <c r="SJ98" s="132"/>
      <c r="SK98" s="132"/>
      <c r="SL98" s="132"/>
      <c r="SM98" s="132"/>
      <c r="SN98" s="132"/>
      <c r="SO98" s="132"/>
      <c r="SP98" s="132"/>
      <c r="SQ98" s="132"/>
      <c r="SR98" s="132"/>
      <c r="SS98" s="132"/>
      <c r="ST98" s="132"/>
      <c r="SU98" s="132"/>
      <c r="SV98" s="132"/>
      <c r="SW98" s="132"/>
      <c r="SX98" s="132"/>
      <c r="SY98" s="132"/>
      <c r="SZ98" s="132"/>
      <c r="TA98" s="132"/>
      <c r="TB98" s="132"/>
      <c r="TC98" s="132"/>
      <c r="TD98" s="132"/>
      <c r="TE98" s="132"/>
      <c r="TF98" s="132"/>
      <c r="TG98" s="132"/>
      <c r="TH98" s="132"/>
      <c r="TI98" s="132"/>
      <c r="TJ98" s="132"/>
      <c r="TK98" s="132"/>
      <c r="TL98" s="132"/>
      <c r="TM98" s="132"/>
      <c r="TN98" s="132"/>
      <c r="TO98" s="132"/>
      <c r="TP98" s="132"/>
      <c r="TQ98" s="132"/>
      <c r="TR98" s="132"/>
      <c r="TS98" s="132"/>
      <c r="TT98" s="132"/>
      <c r="TU98" s="132"/>
      <c r="TV98" s="132"/>
      <c r="TW98" s="132"/>
      <c r="TX98" s="132"/>
      <c r="TY98" s="132"/>
      <c r="TZ98" s="132"/>
      <c r="UA98" s="132"/>
      <c r="UB98" s="132"/>
      <c r="UC98" s="132"/>
      <c r="UD98" s="132"/>
      <c r="UE98" s="132"/>
      <c r="UF98" s="132"/>
      <c r="UG98" s="132"/>
      <c r="UH98" s="132"/>
      <c r="UI98" s="132"/>
      <c r="UJ98" s="132"/>
      <c r="UK98" s="132"/>
      <c r="UL98" s="132"/>
      <c r="UM98" s="132"/>
      <c r="UN98" s="132"/>
      <c r="UO98" s="132"/>
      <c r="UP98" s="132"/>
      <c r="UQ98" s="132"/>
      <c r="UR98" s="132"/>
      <c r="US98" s="132"/>
      <c r="UT98" s="132"/>
      <c r="UU98" s="132"/>
      <c r="UV98" s="132"/>
      <c r="UW98" s="132"/>
      <c r="UX98" s="132"/>
      <c r="UY98" s="132"/>
      <c r="UZ98" s="132"/>
      <c r="VA98" s="132"/>
      <c r="VB98" s="132"/>
      <c r="VC98" s="132"/>
      <c r="VD98" s="132"/>
      <c r="VE98" s="132"/>
      <c r="VF98" s="132"/>
      <c r="VG98" s="132"/>
      <c r="VH98" s="132"/>
      <c r="VI98" s="132"/>
      <c r="VJ98" s="132"/>
      <c r="VK98" s="132"/>
      <c r="VL98" s="132"/>
      <c r="VM98" s="132"/>
      <c r="VN98" s="132"/>
      <c r="VO98" s="132"/>
      <c r="VP98" s="132"/>
      <c r="VQ98" s="132"/>
      <c r="VR98" s="132"/>
      <c r="VS98" s="132"/>
      <c r="VT98" s="132"/>
      <c r="VU98" s="132"/>
      <c r="VV98" s="132"/>
      <c r="VW98" s="132"/>
      <c r="VX98" s="132"/>
      <c r="VY98" s="132"/>
      <c r="VZ98" s="132"/>
      <c r="WA98" s="132"/>
      <c r="WB98" s="132"/>
      <c r="WC98" s="132"/>
      <c r="WD98" s="132"/>
      <c r="WE98" s="132"/>
      <c r="WF98" s="132"/>
      <c r="WG98" s="132"/>
      <c r="WH98" s="132"/>
      <c r="WI98" s="132"/>
      <c r="WJ98" s="132"/>
      <c r="WK98" s="132"/>
      <c r="WL98" s="132"/>
      <c r="WM98" s="132"/>
      <c r="WN98" s="132"/>
      <c r="WO98" s="132"/>
      <c r="WP98" s="132"/>
      <c r="WQ98" s="132"/>
      <c r="WR98" s="132"/>
      <c r="WS98" s="132"/>
      <c r="WT98" s="132"/>
      <c r="WU98" s="132"/>
      <c r="WV98" s="132"/>
      <c r="WW98" s="132"/>
      <c r="WX98" s="132"/>
      <c r="WY98" s="132"/>
      <c r="WZ98" s="132"/>
      <c r="XA98" s="132"/>
      <c r="XB98" s="132"/>
      <c r="XC98" s="132"/>
      <c r="XD98" s="132"/>
      <c r="XE98" s="132"/>
      <c r="XF98" s="132"/>
      <c r="XG98" s="132"/>
      <c r="XH98" s="132"/>
      <c r="XI98" s="132"/>
      <c r="XJ98" s="132"/>
      <c r="XK98" s="132"/>
      <c r="XL98" s="132"/>
      <c r="XM98" s="132"/>
      <c r="XN98" s="132"/>
      <c r="XO98" s="132"/>
      <c r="XP98" s="132"/>
      <c r="XQ98" s="132"/>
      <c r="XR98" s="132"/>
      <c r="XS98" s="132"/>
      <c r="XT98" s="132"/>
      <c r="XU98" s="132"/>
      <c r="XV98" s="132"/>
      <c r="XW98" s="132"/>
      <c r="XX98" s="132"/>
      <c r="XY98" s="132"/>
      <c r="XZ98" s="132"/>
      <c r="YA98" s="132"/>
      <c r="YB98" s="132"/>
      <c r="YC98" s="132"/>
      <c r="YD98" s="132"/>
      <c r="YE98" s="132"/>
      <c r="YF98" s="132"/>
      <c r="YG98" s="132"/>
      <c r="YH98" s="132"/>
      <c r="YI98" s="132"/>
      <c r="YJ98" s="132"/>
      <c r="YK98" s="132"/>
      <c r="YL98" s="132"/>
      <c r="YM98" s="132"/>
      <c r="YN98" s="132"/>
      <c r="YO98" s="132"/>
      <c r="YP98" s="132"/>
      <c r="YQ98" s="132"/>
      <c r="YR98" s="132"/>
      <c r="YS98" s="132"/>
      <c r="YT98" s="132"/>
      <c r="YU98" s="132"/>
      <c r="YV98" s="132"/>
      <c r="YW98" s="132"/>
      <c r="YX98" s="132"/>
      <c r="YY98" s="132"/>
      <c r="YZ98" s="132"/>
      <c r="ZA98" s="132"/>
      <c r="ZB98" s="132"/>
      <c r="ZC98" s="132"/>
      <c r="ZD98" s="132"/>
      <c r="ZE98" s="132"/>
      <c r="ZF98" s="132"/>
      <c r="ZG98" s="132"/>
      <c r="ZH98" s="132"/>
      <c r="ZI98" s="132"/>
      <c r="ZJ98" s="132"/>
      <c r="ZK98" s="132"/>
      <c r="ZL98" s="132"/>
      <c r="ZM98" s="132"/>
      <c r="ZN98" s="132"/>
      <c r="ZO98" s="132"/>
      <c r="ZP98" s="132"/>
      <c r="ZQ98" s="132"/>
      <c r="ZR98" s="132"/>
      <c r="ZS98" s="132"/>
      <c r="ZT98" s="132"/>
      <c r="ZU98" s="132"/>
      <c r="ZV98" s="132"/>
      <c r="ZW98" s="132"/>
      <c r="ZX98" s="132"/>
      <c r="ZY98" s="132"/>
      <c r="ZZ98" s="132"/>
      <c r="AAA98" s="132"/>
      <c r="AAB98" s="132"/>
      <c r="AAC98" s="132"/>
      <c r="AAD98" s="132"/>
      <c r="AAE98" s="132"/>
      <c r="AAF98" s="132"/>
      <c r="AAG98" s="132"/>
      <c r="AAH98" s="132"/>
      <c r="AAI98" s="132"/>
      <c r="AAJ98" s="132"/>
      <c r="AAK98" s="132"/>
      <c r="AAL98" s="132"/>
      <c r="AAM98" s="132"/>
      <c r="AAN98" s="132"/>
      <c r="AAO98" s="132"/>
      <c r="AAP98" s="132"/>
      <c r="AAQ98" s="132"/>
      <c r="AAR98" s="132"/>
      <c r="AAS98" s="132"/>
      <c r="AAT98" s="132"/>
      <c r="AAU98" s="132"/>
      <c r="AAV98" s="132"/>
      <c r="AAW98" s="132"/>
      <c r="AAX98" s="132"/>
      <c r="AAY98" s="132"/>
      <c r="AAZ98" s="132"/>
      <c r="ABA98" s="132"/>
      <c r="ABB98" s="132"/>
      <c r="ABC98" s="132"/>
      <c r="ABD98" s="132"/>
      <c r="ABE98" s="132"/>
      <c r="ABF98" s="132"/>
      <c r="ABG98" s="132"/>
      <c r="ABH98" s="132"/>
      <c r="ABI98" s="132"/>
      <c r="ABJ98" s="132"/>
      <c r="ABK98" s="132"/>
      <c r="ABL98" s="132"/>
      <c r="ABM98" s="132"/>
      <c r="ABN98" s="132"/>
      <c r="ABO98" s="132"/>
      <c r="ABP98" s="132"/>
      <c r="ABQ98" s="132"/>
      <c r="ABR98" s="132"/>
      <c r="ABS98" s="132"/>
      <c r="ABT98" s="132"/>
      <c r="ABU98" s="132"/>
      <c r="ABV98" s="132"/>
      <c r="ABW98" s="132"/>
      <c r="ABX98" s="132"/>
      <c r="ABY98" s="132"/>
      <c r="ABZ98" s="132"/>
      <c r="ACA98" s="132"/>
      <c r="ACB98" s="132"/>
      <c r="ACC98" s="132"/>
      <c r="ACD98" s="132"/>
      <c r="ACE98" s="132"/>
      <c r="ACF98" s="132"/>
      <c r="ACG98" s="132"/>
      <c r="ACH98" s="132"/>
      <c r="ACI98" s="132"/>
      <c r="ACJ98" s="132"/>
      <c r="ACK98" s="132"/>
      <c r="ACL98" s="132"/>
      <c r="ACM98" s="132"/>
      <c r="ACN98" s="132"/>
      <c r="ACO98" s="132"/>
      <c r="ACP98" s="132"/>
      <c r="ACQ98" s="132"/>
      <c r="ACR98" s="132"/>
      <c r="ACS98" s="132"/>
      <c r="ACT98" s="132"/>
      <c r="ACU98" s="132"/>
      <c r="ACV98" s="132"/>
      <c r="ACW98" s="132"/>
      <c r="ACX98" s="132"/>
      <c r="ACY98" s="132"/>
      <c r="ACZ98" s="132"/>
      <c r="ADA98" s="132"/>
      <c r="ADB98" s="132"/>
      <c r="ADC98" s="132"/>
      <c r="ADD98" s="132"/>
      <c r="ADE98" s="132"/>
      <c r="ADF98" s="132"/>
      <c r="ADG98" s="132"/>
      <c r="ADH98" s="132"/>
      <c r="ADI98" s="132"/>
      <c r="ADJ98" s="132"/>
      <c r="ADK98" s="132"/>
      <c r="ADL98" s="132"/>
      <c r="ADM98" s="132"/>
      <c r="ADN98" s="132"/>
      <c r="ADO98" s="132"/>
      <c r="ADP98" s="132"/>
      <c r="ADQ98" s="132"/>
      <c r="ADR98" s="132"/>
      <c r="ADS98" s="132"/>
      <c r="ADT98" s="132"/>
      <c r="ADU98" s="132"/>
      <c r="ADV98" s="132"/>
      <c r="ADW98" s="132"/>
      <c r="ADX98" s="132"/>
      <c r="ADY98" s="132"/>
      <c r="ADZ98" s="132"/>
      <c r="AEA98" s="132"/>
      <c r="AEB98" s="132"/>
      <c r="AEC98" s="132"/>
      <c r="AED98" s="132"/>
      <c r="AEE98" s="132"/>
      <c r="AEF98" s="132"/>
      <c r="AEG98" s="132"/>
      <c r="AEH98" s="132"/>
      <c r="AEI98" s="132"/>
      <c r="AEJ98" s="132"/>
      <c r="AEK98" s="132"/>
      <c r="AEL98" s="132"/>
      <c r="AEM98" s="132"/>
      <c r="AEN98" s="132"/>
      <c r="AEO98" s="132"/>
      <c r="AEP98" s="132"/>
      <c r="AEQ98" s="132"/>
      <c r="AER98" s="132"/>
      <c r="AES98" s="132"/>
      <c r="AET98" s="132"/>
      <c r="AEU98" s="132"/>
      <c r="AEV98" s="132"/>
      <c r="AEW98" s="132"/>
      <c r="AEX98" s="132"/>
      <c r="AEY98" s="132"/>
      <c r="AEZ98" s="132"/>
      <c r="AFA98" s="132"/>
      <c r="AFB98" s="132"/>
      <c r="AFC98" s="132"/>
      <c r="AFD98" s="132"/>
      <c r="AFE98" s="132"/>
      <c r="AFF98" s="132"/>
      <c r="AFG98" s="132"/>
      <c r="AFH98" s="132"/>
      <c r="AFI98" s="132"/>
      <c r="AFJ98" s="132"/>
      <c r="AFK98" s="132"/>
      <c r="AFL98" s="132"/>
      <c r="AFM98" s="132"/>
      <c r="AFN98" s="132"/>
      <c r="AFO98" s="132"/>
      <c r="AFP98" s="132"/>
      <c r="AFQ98" s="132"/>
      <c r="AFR98" s="132"/>
      <c r="AFS98" s="132"/>
      <c r="AFT98" s="132"/>
      <c r="AFU98" s="132"/>
      <c r="AFV98" s="132"/>
      <c r="AFW98" s="132"/>
      <c r="AFX98" s="132"/>
      <c r="AFY98" s="132"/>
      <c r="AFZ98" s="132"/>
      <c r="AGA98" s="132"/>
      <c r="AGB98" s="132"/>
      <c r="AGC98" s="132"/>
      <c r="AGD98" s="132"/>
      <c r="AGE98" s="132"/>
      <c r="AGF98" s="132"/>
      <c r="AGG98" s="132"/>
      <c r="AGH98" s="132"/>
      <c r="AGI98" s="132"/>
      <c r="AGJ98" s="132"/>
      <c r="AGK98" s="132"/>
      <c r="AGL98" s="132"/>
      <c r="AGM98" s="132"/>
      <c r="AGN98" s="132"/>
      <c r="AGO98" s="132"/>
      <c r="AGP98" s="132"/>
      <c r="AGQ98" s="132"/>
      <c r="AGR98" s="132"/>
      <c r="AGS98" s="132"/>
      <c r="AGT98" s="132"/>
      <c r="AGU98" s="132"/>
      <c r="AGV98" s="132"/>
      <c r="AGW98" s="132"/>
      <c r="AGX98" s="132"/>
      <c r="AGY98" s="132"/>
      <c r="AGZ98" s="132"/>
      <c r="AHA98" s="132"/>
      <c r="AHB98" s="132"/>
      <c r="AHC98" s="132"/>
      <c r="AHD98" s="132"/>
      <c r="AHE98" s="132"/>
      <c r="AHF98" s="132"/>
      <c r="AHG98" s="132"/>
      <c r="AHH98" s="132"/>
      <c r="AHI98" s="132"/>
      <c r="AHJ98" s="132"/>
      <c r="AHK98" s="132"/>
      <c r="AHL98" s="132"/>
      <c r="AHM98" s="132"/>
      <c r="AHN98" s="132"/>
      <c r="AHO98" s="132"/>
      <c r="AHP98" s="132"/>
      <c r="AHQ98" s="132"/>
      <c r="AHR98" s="132"/>
      <c r="AHS98" s="132"/>
      <c r="AHT98" s="132"/>
      <c r="AHU98" s="132"/>
      <c r="AHV98" s="132"/>
      <c r="AHW98" s="132"/>
      <c r="AHX98" s="132"/>
      <c r="AHY98" s="132"/>
      <c r="AHZ98" s="132"/>
      <c r="AIA98" s="132"/>
      <c r="AIB98" s="132"/>
      <c r="AIC98" s="132"/>
      <c r="AID98" s="132"/>
      <c r="AIE98" s="132"/>
      <c r="AIF98" s="132"/>
      <c r="AIG98" s="132"/>
      <c r="AIH98" s="132"/>
      <c r="AII98" s="132"/>
      <c r="AIJ98" s="132"/>
      <c r="AIK98" s="132"/>
      <c r="AIL98" s="132"/>
      <c r="AIM98" s="132"/>
      <c r="AIN98" s="132"/>
      <c r="AIO98" s="132"/>
      <c r="AIP98" s="132"/>
      <c r="AIQ98" s="132"/>
      <c r="AIR98" s="132"/>
      <c r="AIS98" s="132"/>
      <c r="AIT98" s="132"/>
      <c r="AIU98" s="132"/>
      <c r="AIV98" s="132"/>
      <c r="AIW98" s="132"/>
      <c r="AIX98" s="132"/>
      <c r="AIY98" s="132"/>
      <c r="AIZ98" s="132"/>
      <c r="AJA98" s="132"/>
      <c r="AJB98" s="132"/>
      <c r="AJC98" s="132"/>
      <c r="AJD98" s="132"/>
      <c r="AJE98" s="132"/>
      <c r="AJF98" s="132"/>
      <c r="AJG98" s="132"/>
      <c r="AJH98" s="132"/>
      <c r="AJI98" s="132"/>
      <c r="AJJ98" s="132"/>
      <c r="AJK98" s="132"/>
      <c r="AJL98" s="132"/>
      <c r="AJM98" s="132"/>
      <c r="AJN98" s="132"/>
      <c r="AJO98" s="132"/>
      <c r="AJP98" s="132"/>
      <c r="AJQ98" s="132"/>
      <c r="AJR98" s="132"/>
      <c r="AJS98" s="132"/>
      <c r="AJT98" s="132"/>
      <c r="AJU98" s="132"/>
      <c r="AJV98" s="132"/>
      <c r="AJW98" s="132"/>
      <c r="AJX98" s="132"/>
      <c r="AJY98" s="132"/>
      <c r="AJZ98" s="132"/>
      <c r="AKA98" s="132"/>
      <c r="AKB98" s="132"/>
      <c r="AKC98" s="132"/>
      <c r="AKD98" s="132"/>
      <c r="AKE98" s="132"/>
      <c r="AKF98" s="132"/>
      <c r="AKG98" s="132"/>
      <c r="AKH98" s="132"/>
      <c r="AKI98" s="132"/>
      <c r="AKJ98" s="132"/>
      <c r="AKK98" s="132"/>
      <c r="AKL98" s="132"/>
      <c r="AKM98" s="132"/>
      <c r="AKN98" s="132"/>
      <c r="AKO98" s="132"/>
      <c r="AKP98" s="132"/>
      <c r="AKQ98" s="132"/>
      <c r="AKR98" s="132"/>
      <c r="AKS98" s="132"/>
      <c r="AKT98" s="132"/>
      <c r="AKU98" s="132"/>
      <c r="AKV98" s="132"/>
      <c r="AKW98" s="132"/>
      <c r="AKX98" s="132"/>
      <c r="AKY98" s="132"/>
      <c r="AKZ98" s="132"/>
      <c r="ALA98" s="132"/>
      <c r="ALB98" s="132"/>
      <c r="ALC98" s="132"/>
      <c r="ALD98" s="132"/>
      <c r="ALE98" s="132"/>
      <c r="ALF98" s="132"/>
      <c r="ALG98" s="132"/>
      <c r="ALH98" s="132"/>
      <c r="ALI98" s="132"/>
      <c r="ALJ98" s="132"/>
      <c r="ALK98" s="132"/>
      <c r="ALL98" s="132"/>
      <c r="ALM98" s="132"/>
      <c r="ALN98" s="132"/>
      <c r="ALO98" s="132"/>
      <c r="ALP98" s="132"/>
      <c r="ALQ98" s="132"/>
      <c r="ALR98" s="132"/>
      <c r="ALS98" s="132"/>
      <c r="ALT98" s="132"/>
      <c r="ALU98" s="132"/>
      <c r="ALV98" s="132"/>
      <c r="ALW98" s="132"/>
      <c r="ALX98" s="132"/>
      <c r="ALY98" s="132"/>
      <c r="ALZ98" s="132"/>
      <c r="AMA98" s="132"/>
      <c r="AMB98" s="132"/>
      <c r="AMC98" s="132"/>
      <c r="AMD98" s="132"/>
      <c r="AME98" s="132"/>
      <c r="AMF98" s="132"/>
      <c r="AMG98" s="132"/>
      <c r="AMH98" s="132"/>
      <c r="AMI98" s="132"/>
      <c r="AMJ98" s="132"/>
      <c r="AMK98" s="132"/>
      <c r="AML98" s="132"/>
      <c r="AMM98" s="132"/>
      <c r="AMN98" s="132"/>
      <c r="AMO98" s="132"/>
      <c r="AMP98" s="132"/>
      <c r="AMQ98" s="132"/>
      <c r="AMR98" s="132"/>
      <c r="AMS98" s="132"/>
      <c r="AMT98" s="132"/>
      <c r="AMU98" s="132"/>
      <c r="AMV98" s="132"/>
      <c r="AMW98" s="132"/>
      <c r="AMX98" s="132"/>
      <c r="AMY98" s="132"/>
      <c r="AMZ98" s="132"/>
      <c r="ANA98" s="132"/>
      <c r="ANB98" s="132"/>
      <c r="ANC98" s="132"/>
      <c r="AND98" s="132"/>
      <c r="ANE98" s="132"/>
      <c r="ANF98" s="132"/>
      <c r="ANG98" s="132"/>
      <c r="ANH98" s="132"/>
      <c r="ANI98" s="132"/>
      <c r="ANJ98" s="132"/>
      <c r="ANK98" s="132"/>
      <c r="ANL98" s="132"/>
      <c r="ANM98" s="132"/>
      <c r="ANN98" s="132"/>
      <c r="ANO98" s="132"/>
      <c r="ANP98" s="132"/>
      <c r="ANQ98" s="132"/>
      <c r="ANR98" s="132"/>
      <c r="ANS98" s="132"/>
      <c r="ANT98" s="132"/>
      <c r="ANU98" s="132"/>
      <c r="ANV98" s="132"/>
      <c r="ANW98" s="132"/>
      <c r="ANX98" s="132"/>
      <c r="ANY98" s="132"/>
      <c r="ANZ98" s="132"/>
      <c r="AOA98" s="132"/>
      <c r="AOB98" s="132"/>
      <c r="AOC98" s="132"/>
      <c r="AOD98" s="132"/>
      <c r="AOE98" s="132"/>
      <c r="AOF98" s="132"/>
      <c r="AOG98" s="132"/>
      <c r="AOH98" s="132"/>
      <c r="AOI98" s="132"/>
      <c r="AOJ98" s="132"/>
      <c r="AOK98" s="132"/>
      <c r="AOL98" s="132"/>
      <c r="AOM98" s="132"/>
      <c r="AON98" s="132"/>
      <c r="AOO98" s="132"/>
      <c r="AOP98" s="132"/>
      <c r="AOQ98" s="132"/>
      <c r="AOR98" s="132"/>
      <c r="AOS98" s="132"/>
      <c r="AOT98" s="132"/>
      <c r="AOU98" s="132"/>
      <c r="AOV98" s="132"/>
      <c r="AOW98" s="132"/>
      <c r="AOX98" s="132"/>
      <c r="AOY98" s="132"/>
      <c r="AOZ98" s="132"/>
      <c r="APA98" s="132"/>
      <c r="APB98" s="132"/>
      <c r="APC98" s="132"/>
      <c r="APD98" s="132"/>
      <c r="APE98" s="132"/>
      <c r="APF98" s="132"/>
      <c r="APG98" s="132"/>
      <c r="APH98" s="132"/>
      <c r="API98" s="132"/>
      <c r="APJ98" s="132"/>
      <c r="APK98" s="132"/>
      <c r="APL98" s="132"/>
      <c r="APM98" s="132"/>
      <c r="APN98" s="132"/>
      <c r="APO98" s="132"/>
      <c r="APP98" s="132"/>
      <c r="APQ98" s="132"/>
      <c r="APR98" s="132"/>
      <c r="APS98" s="132"/>
      <c r="APT98" s="132"/>
      <c r="APU98" s="132"/>
      <c r="APV98" s="132"/>
      <c r="APW98" s="132"/>
      <c r="APX98" s="132"/>
      <c r="APY98" s="132"/>
      <c r="APZ98" s="132"/>
      <c r="AQA98" s="132"/>
      <c r="AQB98" s="132"/>
      <c r="AQC98" s="132"/>
      <c r="AQD98" s="132"/>
      <c r="AQE98" s="132"/>
      <c r="AQF98" s="132"/>
      <c r="AQG98" s="132"/>
      <c r="AQH98" s="132"/>
      <c r="AQI98" s="132"/>
      <c r="AQJ98" s="132"/>
      <c r="AQK98" s="132"/>
      <c r="AQL98" s="132"/>
      <c r="AQM98" s="132"/>
      <c r="AQN98" s="132"/>
      <c r="AQO98" s="132"/>
      <c r="AQP98" s="132"/>
      <c r="AQQ98" s="132"/>
      <c r="AQR98" s="132"/>
      <c r="AQS98" s="132"/>
      <c r="AQT98" s="132"/>
      <c r="AQU98" s="132"/>
      <c r="AQV98" s="132"/>
      <c r="AQW98" s="132"/>
      <c r="AQX98" s="132"/>
      <c r="AQY98" s="132"/>
      <c r="AQZ98" s="132"/>
      <c r="ARA98" s="132"/>
      <c r="ARB98" s="132"/>
      <c r="ARC98" s="132"/>
      <c r="ARD98" s="132"/>
      <c r="ARE98" s="132"/>
      <c r="ARF98" s="132"/>
      <c r="ARG98" s="132"/>
      <c r="ARH98" s="132"/>
      <c r="ARI98" s="132"/>
      <c r="ARJ98" s="132"/>
      <c r="ARK98" s="132"/>
      <c r="ARL98" s="132"/>
      <c r="ARM98" s="132"/>
      <c r="ARN98" s="132"/>
      <c r="ARO98" s="132"/>
      <c r="ARP98" s="132"/>
      <c r="ARQ98" s="132"/>
      <c r="ARR98" s="132"/>
      <c r="ARS98" s="132"/>
      <c r="ART98" s="132"/>
      <c r="ARU98" s="132"/>
      <c r="ARV98" s="132"/>
      <c r="ARW98" s="132"/>
      <c r="ARX98" s="132"/>
      <c r="ARY98" s="132"/>
      <c r="ARZ98" s="132"/>
      <c r="ASA98" s="132"/>
      <c r="ASB98" s="132"/>
      <c r="ASC98" s="132"/>
      <c r="ASD98" s="132"/>
      <c r="ASE98" s="132"/>
      <c r="ASF98" s="132"/>
      <c r="ASG98" s="132"/>
      <c r="ASH98" s="132"/>
      <c r="ASI98" s="132"/>
      <c r="ASJ98" s="132"/>
      <c r="ASK98" s="132"/>
      <c r="ASL98" s="132"/>
      <c r="ASM98" s="132"/>
      <c r="ASN98" s="132"/>
      <c r="ASO98" s="132"/>
      <c r="ASP98" s="132"/>
      <c r="ASQ98" s="132"/>
      <c r="ASR98" s="132"/>
      <c r="ASS98" s="132"/>
      <c r="AST98" s="132"/>
      <c r="ASU98" s="132"/>
      <c r="ASV98" s="132"/>
      <c r="ASW98" s="132"/>
      <c r="ASX98" s="132"/>
      <c r="ASY98" s="132"/>
      <c r="ASZ98" s="132"/>
      <c r="ATA98" s="132"/>
      <c r="ATB98" s="132"/>
      <c r="ATC98" s="132"/>
      <c r="ATD98" s="132"/>
      <c r="ATE98" s="132"/>
      <c r="ATF98" s="132"/>
      <c r="ATG98" s="132"/>
      <c r="ATH98" s="132"/>
      <c r="ATI98" s="132"/>
      <c r="ATJ98" s="132"/>
      <c r="ATK98" s="132"/>
      <c r="ATL98" s="132"/>
      <c r="ATM98" s="132"/>
      <c r="ATN98" s="132"/>
      <c r="ATO98" s="132"/>
      <c r="ATP98" s="132"/>
      <c r="ATQ98" s="132"/>
      <c r="ATR98" s="132"/>
      <c r="ATS98" s="132"/>
      <c r="ATT98" s="132"/>
      <c r="ATU98" s="132"/>
      <c r="ATV98" s="132"/>
      <c r="ATW98" s="132"/>
      <c r="ATX98" s="132"/>
      <c r="ATY98" s="132"/>
      <c r="ATZ98" s="132"/>
      <c r="AUA98" s="132"/>
      <c r="AUB98" s="132"/>
      <c r="AUC98" s="132"/>
      <c r="AUD98" s="132"/>
      <c r="AUE98" s="132"/>
      <c r="AUF98" s="132"/>
      <c r="AUG98" s="132"/>
      <c r="AUH98" s="132"/>
      <c r="AUI98" s="132"/>
      <c r="AUJ98" s="132"/>
      <c r="AUK98" s="132"/>
      <c r="AUL98" s="132"/>
      <c r="AUM98" s="132"/>
    </row>
    <row r="99" spans="1:1235" s="16" customFormat="1" ht="14.25" customHeigh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  <c r="ATV99" s="20"/>
      <c r="ATW99" s="20"/>
      <c r="ATX99" s="20"/>
      <c r="ATY99" s="20"/>
      <c r="ATZ99" s="20"/>
      <c r="AUA99" s="20"/>
      <c r="AUB99" s="20"/>
      <c r="AUC99" s="20"/>
      <c r="AUD99" s="20"/>
      <c r="AUE99" s="20"/>
      <c r="AUF99" s="20"/>
      <c r="AUG99" s="20"/>
      <c r="AUH99" s="20"/>
      <c r="AUI99" s="20"/>
      <c r="AUJ99" s="20"/>
      <c r="AUK99" s="20"/>
      <c r="AUL99" s="20"/>
      <c r="AUM99" s="20"/>
    </row>
    <row r="100" spans="1:1235" x14ac:dyDescent="0.2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35" s="11" customFormat="1" ht="12.75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35" s="11" customFormat="1" ht="21" customHeight="1" x14ac:dyDescent="0.25">
      <c r="A102" s="133" t="s">
        <v>103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</row>
    <row r="103" spans="1:1235" s="11" customFormat="1" ht="12.75" customHeight="1" x14ac:dyDescent="0.25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</row>
    <row r="104" spans="1:1235" ht="14.25" customHeight="1" x14ac:dyDescent="0.2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</row>
    <row r="105" spans="1:1235" ht="32.25" customHeight="1" x14ac:dyDescent="0.2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</row>
    <row r="106" spans="1:1235" ht="32.2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35" x14ac:dyDescent="0.2">
      <c r="P107" s="10"/>
      <c r="Q107" s="10"/>
      <c r="R107" s="10"/>
      <c r="S107" s="10"/>
      <c r="T107" s="10"/>
    </row>
    <row r="108" spans="1:1235" s="30" customFormat="1" ht="15" x14ac:dyDescent="0.25">
      <c r="B108" s="30" t="s">
        <v>102</v>
      </c>
      <c r="G108" s="30">
        <v>2021</v>
      </c>
      <c r="P108" s="31"/>
      <c r="Q108" s="31"/>
      <c r="R108" s="31"/>
      <c r="S108" s="31"/>
      <c r="T108" s="31"/>
    </row>
    <row r="109" spans="1:1235" s="30" customFormat="1" ht="15" x14ac:dyDescent="0.25">
      <c r="O109" s="47" t="s">
        <v>100</v>
      </c>
      <c r="P109" s="47"/>
      <c r="Q109" s="47"/>
      <c r="R109" s="47"/>
      <c r="S109" s="47"/>
      <c r="T109" s="47"/>
      <c r="U109" s="47"/>
    </row>
    <row r="110" spans="1:1235" s="30" customFormat="1" ht="15" x14ac:dyDescent="0.25">
      <c r="P110" s="134" t="s">
        <v>101</v>
      </c>
      <c r="Q110" s="134"/>
      <c r="R110" s="134"/>
      <c r="S110" s="134"/>
      <c r="T110" s="134"/>
      <c r="U110" s="32"/>
    </row>
  </sheetData>
  <mergeCells count="576"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  <mergeCell ref="J71:N71"/>
    <mergeCell ref="O71:S71"/>
    <mergeCell ref="T71:U71"/>
    <mergeCell ref="A72:I72"/>
    <mergeCell ref="J72:R72"/>
    <mergeCell ref="S72:U72"/>
    <mergeCell ref="B87:T87"/>
    <mergeCell ref="P88:Q88"/>
    <mergeCell ref="R88:S88"/>
    <mergeCell ref="T88:U88"/>
    <mergeCell ref="B88:O88"/>
    <mergeCell ref="B86:T86"/>
    <mergeCell ref="K79:O79"/>
    <mergeCell ref="P79:S79"/>
    <mergeCell ref="A102:W105"/>
    <mergeCell ref="O109:U109"/>
    <mergeCell ref="P110:T110"/>
    <mergeCell ref="ARD98:ARX98"/>
    <mergeCell ref="ARY98:ASS98"/>
    <mergeCell ref="AST98:ATN98"/>
    <mergeCell ref="ATO98:AUI98"/>
    <mergeCell ref="AUJ98:AUM98"/>
    <mergeCell ref="AMH98:ANB98"/>
    <mergeCell ref="ANC98:ANW98"/>
    <mergeCell ref="ANX98:AOR98"/>
    <mergeCell ref="AOS98:APM98"/>
    <mergeCell ref="APN98:AQH98"/>
    <mergeCell ref="AQI98:ARC98"/>
    <mergeCell ref="AHL98:AIF98"/>
    <mergeCell ref="AIG98:AJA98"/>
    <mergeCell ref="AJB98:AJV98"/>
    <mergeCell ref="AJW98:AKQ98"/>
    <mergeCell ref="AKR98:ALL98"/>
    <mergeCell ref="ALM98:AMG98"/>
    <mergeCell ref="ACP98:ADJ98"/>
    <mergeCell ref="ADK98:AEE98"/>
    <mergeCell ref="AEF98:AEZ98"/>
    <mergeCell ref="AFA98:AFU98"/>
    <mergeCell ref="AFV98:AGP98"/>
    <mergeCell ref="AGQ98:AHK98"/>
    <mergeCell ref="XT98:YN98"/>
    <mergeCell ref="YO98:ZI98"/>
    <mergeCell ref="ZJ98:AAD98"/>
    <mergeCell ref="AAE98:AAY98"/>
    <mergeCell ref="AAZ98:ABT98"/>
    <mergeCell ref="ABU98:ACO98"/>
    <mergeCell ref="SX98:TR98"/>
    <mergeCell ref="TS98:UM98"/>
    <mergeCell ref="UN98:VH98"/>
    <mergeCell ref="VI98:WC98"/>
    <mergeCell ref="WD98:WX98"/>
    <mergeCell ref="WY98:XS98"/>
    <mergeCell ref="OB98:OV98"/>
    <mergeCell ref="OW98:PQ98"/>
    <mergeCell ref="PR98:QL98"/>
    <mergeCell ref="QM98:RG98"/>
    <mergeCell ref="RH98:SB98"/>
    <mergeCell ref="SC98:SW98"/>
    <mergeCell ref="JF98:JZ98"/>
    <mergeCell ref="KA98:KU98"/>
    <mergeCell ref="KV98:LP98"/>
    <mergeCell ref="LQ98:MK98"/>
    <mergeCell ref="ML98:NF98"/>
    <mergeCell ref="NG98:OA98"/>
    <mergeCell ref="EJ98:FD98"/>
    <mergeCell ref="FE98:FY98"/>
    <mergeCell ref="FZ98:GT98"/>
    <mergeCell ref="GU98:HO98"/>
    <mergeCell ref="HP98:IJ98"/>
    <mergeCell ref="IK98:JE98"/>
    <mergeCell ref="X98:AH98"/>
    <mergeCell ref="AI98:BC98"/>
    <mergeCell ref="BD98:BX98"/>
    <mergeCell ref="BY98:CS98"/>
    <mergeCell ref="CT98:DN98"/>
    <mergeCell ref="DO98:EI98"/>
    <mergeCell ref="AFA97:AFU97"/>
    <mergeCell ref="AFV97:AGP97"/>
    <mergeCell ref="AGQ97:AHK97"/>
    <mergeCell ref="AHL97:AIF97"/>
    <mergeCell ref="AIG97:AJA97"/>
    <mergeCell ref="AJB97:AJV97"/>
    <mergeCell ref="AAE97:AAY97"/>
    <mergeCell ref="AAZ97:ABT97"/>
    <mergeCell ref="ABU97:ACO97"/>
    <mergeCell ref="ACP97:ADJ97"/>
    <mergeCell ref="ADK97:AEE97"/>
    <mergeCell ref="AEF97:AEZ97"/>
    <mergeCell ref="ATO97:AUI97"/>
    <mergeCell ref="AUJ97:AUM97"/>
    <mergeCell ref="AOS97:APM97"/>
    <mergeCell ref="APN97:AQH97"/>
    <mergeCell ref="AQI97:ARC97"/>
    <mergeCell ref="ARD97:ARX97"/>
    <mergeCell ref="ARY97:ASS97"/>
    <mergeCell ref="AST97:ATN97"/>
    <mergeCell ref="AJW97:AKQ97"/>
    <mergeCell ref="AKR97:ALL97"/>
    <mergeCell ref="ALM97:AMG97"/>
    <mergeCell ref="AMH97:ANB97"/>
    <mergeCell ref="ANC97:ANW97"/>
    <mergeCell ref="ANX97:AOR97"/>
    <mergeCell ref="VI97:WC97"/>
    <mergeCell ref="WD97:WX97"/>
    <mergeCell ref="WY97:XS97"/>
    <mergeCell ref="XT97:YN97"/>
    <mergeCell ref="YO97:ZI97"/>
    <mergeCell ref="ZJ97:AAD97"/>
    <mergeCell ref="QM97:RG97"/>
    <mergeCell ref="RH97:SB97"/>
    <mergeCell ref="SC97:SW97"/>
    <mergeCell ref="SX97:TR97"/>
    <mergeCell ref="TS97:UM97"/>
    <mergeCell ref="UN97:VH97"/>
    <mergeCell ref="LQ97:MK97"/>
    <mergeCell ref="ML97:NF97"/>
    <mergeCell ref="NG97:OA97"/>
    <mergeCell ref="OB97:OV97"/>
    <mergeCell ref="OW97:PQ97"/>
    <mergeCell ref="PR97:QL97"/>
    <mergeCell ref="HP97:IJ97"/>
    <mergeCell ref="IK97:JE97"/>
    <mergeCell ref="JF97:JZ97"/>
    <mergeCell ref="KA97:KU97"/>
    <mergeCell ref="KV97:LP97"/>
    <mergeCell ref="BY97:CS97"/>
    <mergeCell ref="CT97:DN97"/>
    <mergeCell ref="DO97:EI97"/>
    <mergeCell ref="EJ97:FD97"/>
    <mergeCell ref="FE97:FY97"/>
    <mergeCell ref="FZ97:GT97"/>
    <mergeCell ref="X97:AH97"/>
    <mergeCell ref="AI97:BC97"/>
    <mergeCell ref="BD97:BX97"/>
    <mergeCell ref="ARD96:ARX96"/>
    <mergeCell ref="ARY96:ASS96"/>
    <mergeCell ref="AST96:ATN96"/>
    <mergeCell ref="ATO96:AUI96"/>
    <mergeCell ref="AUJ96:AUM96"/>
    <mergeCell ref="AMH96:ANB96"/>
    <mergeCell ref="ANC96:ANW96"/>
    <mergeCell ref="ANX96:AOR96"/>
    <mergeCell ref="AOS96:APM96"/>
    <mergeCell ref="APN96:AQH96"/>
    <mergeCell ref="AQI96:ARC96"/>
    <mergeCell ref="AHL96:AIF96"/>
    <mergeCell ref="AIG96:AJA96"/>
    <mergeCell ref="AJB96:AJV96"/>
    <mergeCell ref="AJW96:AKQ96"/>
    <mergeCell ref="AKR96:ALL96"/>
    <mergeCell ref="ALM96:AMG96"/>
    <mergeCell ref="ACP96:ADJ96"/>
    <mergeCell ref="ADK96:AEE96"/>
    <mergeCell ref="AEF96:AEZ96"/>
    <mergeCell ref="GU97:HO97"/>
    <mergeCell ref="AFA96:AFU96"/>
    <mergeCell ref="AFV96:AGP96"/>
    <mergeCell ref="AGQ96:AHK96"/>
    <mergeCell ref="XT96:YN96"/>
    <mergeCell ref="YO96:ZI96"/>
    <mergeCell ref="ZJ96:AAD96"/>
    <mergeCell ref="AAE96:AAY96"/>
    <mergeCell ref="AAZ96:ABT96"/>
    <mergeCell ref="ABU96:ACO96"/>
    <mergeCell ref="SX96:TR96"/>
    <mergeCell ref="TS96:UM96"/>
    <mergeCell ref="UN96:VH96"/>
    <mergeCell ref="VI96:WC96"/>
    <mergeCell ref="WD96:WX96"/>
    <mergeCell ref="WY96:XS96"/>
    <mergeCell ref="OB96:OV96"/>
    <mergeCell ref="OW96:PQ96"/>
    <mergeCell ref="PR96:QL96"/>
    <mergeCell ref="QM96:RG96"/>
    <mergeCell ref="RH96:SB96"/>
    <mergeCell ref="SC96:SW96"/>
    <mergeCell ref="KA96:KU96"/>
    <mergeCell ref="KV96:LP96"/>
    <mergeCell ref="LQ96:MK96"/>
    <mergeCell ref="ML96:NF96"/>
    <mergeCell ref="NG96:OA96"/>
    <mergeCell ref="EJ96:FD96"/>
    <mergeCell ref="FE96:FY96"/>
    <mergeCell ref="FZ96:GT96"/>
    <mergeCell ref="GU96:HO96"/>
    <mergeCell ref="HP96:IJ96"/>
    <mergeCell ref="IK96:JE96"/>
    <mergeCell ref="X96:AH96"/>
    <mergeCell ref="AI96:BC96"/>
    <mergeCell ref="BD96:BX96"/>
    <mergeCell ref="BY96:CS96"/>
    <mergeCell ref="CT96:DN96"/>
    <mergeCell ref="DO96:EI96"/>
    <mergeCell ref="ATO95:AUI95"/>
    <mergeCell ref="AUJ95:AUM95"/>
    <mergeCell ref="AOS95:APM95"/>
    <mergeCell ref="APN95:AQH95"/>
    <mergeCell ref="AQI95:ARC95"/>
    <mergeCell ref="ARD95:ARX95"/>
    <mergeCell ref="ARY95:ASS95"/>
    <mergeCell ref="AST95:ATN95"/>
    <mergeCell ref="AJW95:AKQ95"/>
    <mergeCell ref="AKR95:ALL95"/>
    <mergeCell ref="ALM95:AMG95"/>
    <mergeCell ref="AMH95:ANB95"/>
    <mergeCell ref="ANC95:ANW95"/>
    <mergeCell ref="ANX95:AOR95"/>
    <mergeCell ref="AFA95:AFU95"/>
    <mergeCell ref="AFV95:AGP95"/>
    <mergeCell ref="AGQ95:AHK95"/>
    <mergeCell ref="JF96:JZ96"/>
    <mergeCell ref="AHL95:AIF95"/>
    <mergeCell ref="AIG95:AJA95"/>
    <mergeCell ref="AJB95:AJV95"/>
    <mergeCell ref="AAE95:AAY95"/>
    <mergeCell ref="AAZ95:ABT95"/>
    <mergeCell ref="ABU95:ACO95"/>
    <mergeCell ref="ACP95:ADJ95"/>
    <mergeCell ref="ADK95:AEE95"/>
    <mergeCell ref="AEF95:AEZ95"/>
    <mergeCell ref="VI95:WC95"/>
    <mergeCell ref="WD95:WX95"/>
    <mergeCell ref="WY95:XS95"/>
    <mergeCell ref="XT95:YN95"/>
    <mergeCell ref="YO95:ZI95"/>
    <mergeCell ref="ZJ95:AAD95"/>
    <mergeCell ref="QM95:RG95"/>
    <mergeCell ref="RH95:SB95"/>
    <mergeCell ref="SC95:SW95"/>
    <mergeCell ref="SX95:TR95"/>
    <mergeCell ref="TS95:UM95"/>
    <mergeCell ref="UN95:VH95"/>
    <mergeCell ref="LQ95:MK95"/>
    <mergeCell ref="ML95:NF95"/>
    <mergeCell ref="NG95:OA95"/>
    <mergeCell ref="OB95:OV95"/>
    <mergeCell ref="OW95:PQ95"/>
    <mergeCell ref="PR95:QL95"/>
    <mergeCell ref="GU95:HO95"/>
    <mergeCell ref="HP95:IJ95"/>
    <mergeCell ref="IK95:JE95"/>
    <mergeCell ref="JF95:JZ95"/>
    <mergeCell ref="KA95:KU95"/>
    <mergeCell ref="KV95:LP95"/>
    <mergeCell ref="BY95:CS95"/>
    <mergeCell ref="CT95:DN95"/>
    <mergeCell ref="DO95:EI95"/>
    <mergeCell ref="EJ95:FD95"/>
    <mergeCell ref="FE95:FY95"/>
    <mergeCell ref="FZ95:GT95"/>
    <mergeCell ref="X95:AH95"/>
    <mergeCell ref="AI95:BC95"/>
    <mergeCell ref="BD95:BX95"/>
    <mergeCell ref="AHL94:AIF94"/>
    <mergeCell ref="AIG94:AJA94"/>
    <mergeCell ref="AJB94:AJV94"/>
    <mergeCell ref="AJW94:AKQ94"/>
    <mergeCell ref="AKR94:ALL94"/>
    <mergeCell ref="ALM94:AMG94"/>
    <mergeCell ref="ACP94:ADJ94"/>
    <mergeCell ref="ADK94:AEE94"/>
    <mergeCell ref="AEF94:AEZ94"/>
    <mergeCell ref="AFA94:AFU94"/>
    <mergeCell ref="AFV94:AGP94"/>
    <mergeCell ref="AGQ94:AHK94"/>
    <mergeCell ref="ARD94:ARX94"/>
    <mergeCell ref="ARY94:ASS94"/>
    <mergeCell ref="AST94:ATN94"/>
    <mergeCell ref="ATO94:AUI94"/>
    <mergeCell ref="AUJ94:AUM94"/>
    <mergeCell ref="AMH94:ANB94"/>
    <mergeCell ref="ANC94:ANW94"/>
    <mergeCell ref="ANX94:AOR94"/>
    <mergeCell ref="AOS94:APM94"/>
    <mergeCell ref="APN94:AQH94"/>
    <mergeCell ref="AQI94:ARC94"/>
    <mergeCell ref="XT94:YN94"/>
    <mergeCell ref="YO94:ZI94"/>
    <mergeCell ref="ZJ94:AAD94"/>
    <mergeCell ref="AAE94:AAY94"/>
    <mergeCell ref="AAZ94:ABT94"/>
    <mergeCell ref="ABU94:ACO94"/>
    <mergeCell ref="SX94:TR94"/>
    <mergeCell ref="TS94:UM94"/>
    <mergeCell ref="UN94:VH94"/>
    <mergeCell ref="VI94:WC94"/>
    <mergeCell ref="WD94:WX94"/>
    <mergeCell ref="WY94:XS94"/>
    <mergeCell ref="OB94:OV94"/>
    <mergeCell ref="OW94:PQ94"/>
    <mergeCell ref="PR94:QL94"/>
    <mergeCell ref="QM94:RG94"/>
    <mergeCell ref="RH94:SB94"/>
    <mergeCell ref="SC94:SW94"/>
    <mergeCell ref="JF94:JZ94"/>
    <mergeCell ref="KA94:KU94"/>
    <mergeCell ref="KV94:LP94"/>
    <mergeCell ref="LQ94:MK94"/>
    <mergeCell ref="ML94:NF94"/>
    <mergeCell ref="NG94:OA94"/>
    <mergeCell ref="EJ94:FD94"/>
    <mergeCell ref="FE94:FY94"/>
    <mergeCell ref="FZ94:GT94"/>
    <mergeCell ref="GU94:HO94"/>
    <mergeCell ref="HP94:IJ94"/>
    <mergeCell ref="IK94:JE94"/>
    <mergeCell ref="X94:AH94"/>
    <mergeCell ref="AI94:BC94"/>
    <mergeCell ref="BD94:BX94"/>
    <mergeCell ref="BY94:CS94"/>
    <mergeCell ref="CT94:DN94"/>
    <mergeCell ref="DO94:EI94"/>
    <mergeCell ref="AFA93:AFU93"/>
    <mergeCell ref="AFV93:AGP93"/>
    <mergeCell ref="AGQ93:AHK93"/>
    <mergeCell ref="AHL93:AIF93"/>
    <mergeCell ref="AIG93:AJA93"/>
    <mergeCell ref="AJB93:AJV93"/>
    <mergeCell ref="AAE93:AAY93"/>
    <mergeCell ref="AAZ93:ABT93"/>
    <mergeCell ref="ABU93:ACO93"/>
    <mergeCell ref="ACP93:ADJ93"/>
    <mergeCell ref="ADK93:AEE93"/>
    <mergeCell ref="AEF93:AEZ93"/>
    <mergeCell ref="ATO93:AUI93"/>
    <mergeCell ref="AUJ93:AUM93"/>
    <mergeCell ref="AOS93:APM93"/>
    <mergeCell ref="APN93:AQH93"/>
    <mergeCell ref="AQI93:ARC93"/>
    <mergeCell ref="ARD93:ARX93"/>
    <mergeCell ref="ARY93:ASS93"/>
    <mergeCell ref="AST93:ATN93"/>
    <mergeCell ref="AJW93:AKQ93"/>
    <mergeCell ref="AKR93:ALL93"/>
    <mergeCell ref="ALM93:AMG93"/>
    <mergeCell ref="AMH93:ANB93"/>
    <mergeCell ref="ANC93:ANW93"/>
    <mergeCell ref="ANX93:AOR93"/>
    <mergeCell ref="VI93:WC93"/>
    <mergeCell ref="WD93:WX93"/>
    <mergeCell ref="WY93:XS93"/>
    <mergeCell ref="XT93:YN93"/>
    <mergeCell ref="YO93:ZI93"/>
    <mergeCell ref="ZJ93:AAD93"/>
    <mergeCell ref="SC93:SW93"/>
    <mergeCell ref="SX93:TR93"/>
    <mergeCell ref="TS93:UM93"/>
    <mergeCell ref="UN93:VH93"/>
    <mergeCell ref="LQ93:MK93"/>
    <mergeCell ref="ML93:NF93"/>
    <mergeCell ref="NG93:OA93"/>
    <mergeCell ref="OB93:OV93"/>
    <mergeCell ref="OW93:PQ93"/>
    <mergeCell ref="PR93:QL93"/>
    <mergeCell ref="KV93:LP93"/>
    <mergeCell ref="BY93:CS93"/>
    <mergeCell ref="CT93:DN93"/>
    <mergeCell ref="DO93:EI93"/>
    <mergeCell ref="EJ93:FD93"/>
    <mergeCell ref="FE93:FY93"/>
    <mergeCell ref="FZ93:GT93"/>
    <mergeCell ref="QM93:RG93"/>
    <mergeCell ref="RH93:SB93"/>
    <mergeCell ref="V62:W62"/>
    <mergeCell ref="A63:W63"/>
    <mergeCell ref="A64:W64"/>
    <mergeCell ref="A65:I65"/>
    <mergeCell ref="GU93:HO93"/>
    <mergeCell ref="HP93:IJ93"/>
    <mergeCell ref="IK93:JE93"/>
    <mergeCell ref="JF93:JZ93"/>
    <mergeCell ref="KA93:KU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V67:W67"/>
    <mergeCell ref="A68:W68"/>
    <mergeCell ref="A69:W69"/>
    <mergeCell ref="A66:I66"/>
    <mergeCell ref="J66:N66"/>
    <mergeCell ref="O66:S66"/>
    <mergeCell ref="T66:U66"/>
    <mergeCell ref="A67:I67"/>
    <mergeCell ref="J67:R67"/>
    <mergeCell ref="S67:U67"/>
    <mergeCell ref="X93:AH93"/>
    <mergeCell ref="AI93:BC93"/>
    <mergeCell ref="BD93:BX93"/>
    <mergeCell ref="A92:U92"/>
    <mergeCell ref="A93:U93"/>
    <mergeCell ref="A90:U90"/>
    <mergeCell ref="B82:J82"/>
    <mergeCell ref="K82:O82"/>
    <mergeCell ref="P82:S82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I34:L34"/>
    <mergeCell ref="U45:V45"/>
    <mergeCell ref="A41:D42"/>
    <mergeCell ref="A43:D43"/>
    <mergeCell ref="A44:D44"/>
    <mergeCell ref="A45:D45"/>
    <mergeCell ref="E42:F42"/>
    <mergeCell ref="U43:V4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I24:L24"/>
    <mergeCell ref="S23:U23"/>
    <mergeCell ref="B30:H30"/>
    <mergeCell ref="I30:L30"/>
    <mergeCell ref="M30:S30"/>
    <mergeCell ref="T30:U30"/>
    <mergeCell ref="O45:R45"/>
    <mergeCell ref="A39:K39"/>
    <mergeCell ref="B31:H31"/>
    <mergeCell ref="I31:L31"/>
    <mergeCell ref="M31:S31"/>
    <mergeCell ref="T31:U31"/>
    <mergeCell ref="B32:H32"/>
    <mergeCell ref="I32:L32"/>
    <mergeCell ref="M32:S32"/>
    <mergeCell ref="T32:U32"/>
    <mergeCell ref="E43:F43"/>
    <mergeCell ref="E44:F44"/>
    <mergeCell ref="A37:W37"/>
    <mergeCell ref="B33:H33"/>
    <mergeCell ref="I33:L33"/>
    <mergeCell ref="M33:S33"/>
    <mergeCell ref="T33:U33"/>
    <mergeCell ref="B34:H34"/>
    <mergeCell ref="A16:D16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S41:W41"/>
    <mergeCell ref="A11:F11"/>
    <mergeCell ref="A12:F12"/>
    <mergeCell ref="A8:I8"/>
    <mergeCell ref="J8:S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J4:T4"/>
    <mergeCell ref="A98:U98"/>
    <mergeCell ref="A97:U97"/>
    <mergeCell ref="A96:U96"/>
    <mergeCell ref="A95:U95"/>
    <mergeCell ref="A94:U94"/>
    <mergeCell ref="A59:W59"/>
    <mergeCell ref="S26:U26"/>
    <mergeCell ref="S25:U25"/>
    <mergeCell ref="S24:U24"/>
    <mergeCell ref="A28:W28"/>
    <mergeCell ref="B29:H29"/>
    <mergeCell ref="I29:L29"/>
    <mergeCell ref="M29:S29"/>
    <mergeCell ref="T29:U29"/>
    <mergeCell ref="M34:S34"/>
    <mergeCell ref="T34:U34"/>
    <mergeCell ref="O39:W39"/>
    <mergeCell ref="O43:R43"/>
    <mergeCell ref="O44:R44"/>
    <mergeCell ref="A47:T47"/>
    <mergeCell ref="U47:V47"/>
    <mergeCell ref="O41:R42"/>
    <mergeCell ref="S42:T4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D16" sqref="D16"/>
    </sheetView>
  </sheetViews>
  <sheetFormatPr baseColWidth="10" defaultColWidth="11.42578125" defaultRowHeight="14.25" x14ac:dyDescent="0.2"/>
  <cols>
    <col min="1" max="1" width="34.85546875" style="1" bestFit="1" customWidth="1"/>
    <col min="2" max="3" width="11.42578125" style="1"/>
    <col min="4" max="4" width="37.28515625" style="1" bestFit="1" customWidth="1"/>
    <col min="5" max="16384" width="11.42578125" style="1"/>
  </cols>
  <sheetData>
    <row r="1" spans="1:9" x14ac:dyDescent="0.2">
      <c r="A1" s="1" t="s">
        <v>3</v>
      </c>
    </row>
    <row r="2" spans="1:9" x14ac:dyDescent="0.2">
      <c r="A2" s="1" t="s">
        <v>123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5" x14ac:dyDescent="0.25">
      <c r="A3" s="1" t="s">
        <v>124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5" x14ac:dyDescent="0.25">
      <c r="A4" s="1" t="s">
        <v>125</v>
      </c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122</v>
      </c>
      <c r="I4" s="1" t="s">
        <v>85</v>
      </c>
    </row>
    <row r="5" spans="1:9" ht="15" x14ac:dyDescent="0.25">
      <c r="A5" s="1" t="s">
        <v>126</v>
      </c>
      <c r="D5" t="s">
        <v>15</v>
      </c>
      <c r="E5" t="s">
        <v>35</v>
      </c>
      <c r="F5" t="s">
        <v>50</v>
      </c>
      <c r="H5" t="s">
        <v>74</v>
      </c>
    </row>
    <row r="6" spans="1:9" ht="15" x14ac:dyDescent="0.25">
      <c r="A6" s="1" t="s">
        <v>127</v>
      </c>
      <c r="D6" t="s">
        <v>16</v>
      </c>
      <c r="E6" t="s">
        <v>36</v>
      </c>
      <c r="F6" t="s">
        <v>51</v>
      </c>
      <c r="H6" t="s">
        <v>75</v>
      </c>
    </row>
    <row r="7" spans="1:9" ht="15" x14ac:dyDescent="0.25">
      <c r="A7" s="1" t="s">
        <v>128</v>
      </c>
      <c r="D7" t="s">
        <v>17</v>
      </c>
      <c r="E7" t="s">
        <v>37</v>
      </c>
      <c r="F7" t="s">
        <v>52</v>
      </c>
      <c r="H7" t="s">
        <v>76</v>
      </c>
    </row>
    <row r="8" spans="1:9" ht="15" x14ac:dyDescent="0.25">
      <c r="A8" s="1" t="s">
        <v>129</v>
      </c>
      <c r="D8" t="s">
        <v>18</v>
      </c>
      <c r="F8" s="1" t="s">
        <v>53</v>
      </c>
    </row>
    <row r="9" spans="1:9" ht="15" x14ac:dyDescent="0.25">
      <c r="A9" s="1" t="s">
        <v>130</v>
      </c>
      <c r="D9" t="s">
        <v>19</v>
      </c>
    </row>
    <row r="10" spans="1:9" ht="15" x14ac:dyDescent="0.25">
      <c r="A10" s="1" t="s">
        <v>131</v>
      </c>
      <c r="D10" t="s">
        <v>20</v>
      </c>
    </row>
    <row r="11" spans="1:9" ht="15" x14ac:dyDescent="0.25">
      <c r="A11" s="1" t="s">
        <v>132</v>
      </c>
      <c r="D11" t="s">
        <v>21</v>
      </c>
    </row>
    <row r="12" spans="1:9" x14ac:dyDescent="0.2">
      <c r="A12" s="1" t="s">
        <v>133</v>
      </c>
    </row>
    <row r="13" spans="1:9" x14ac:dyDescent="0.2">
      <c r="A13" s="1" t="s">
        <v>134</v>
      </c>
    </row>
    <row r="14" spans="1:9" x14ac:dyDescent="0.2">
      <c r="A14" s="1" t="s">
        <v>135</v>
      </c>
    </row>
    <row r="15" spans="1:9" x14ac:dyDescent="0.2">
      <c r="A15" s="1" t="s">
        <v>136</v>
      </c>
    </row>
    <row r="16" spans="1:9" ht="15" x14ac:dyDescent="0.2">
      <c r="A16" s="1" t="s">
        <v>137</v>
      </c>
      <c r="D16" s="46"/>
    </row>
    <row r="17" spans="1:1" x14ac:dyDescent="0.2">
      <c r="A17" s="1" t="s">
        <v>138</v>
      </c>
    </row>
    <row r="18" spans="1:1" x14ac:dyDescent="0.2">
      <c r="A18" s="1" t="s">
        <v>139</v>
      </c>
    </row>
    <row r="19" spans="1:1" x14ac:dyDescent="0.2">
      <c r="A19" s="1" t="s">
        <v>140</v>
      </c>
    </row>
    <row r="20" spans="1:1" x14ac:dyDescent="0.2">
      <c r="A20" s="1" t="s">
        <v>141</v>
      </c>
    </row>
    <row r="21" spans="1:1" x14ac:dyDescent="0.2">
      <c r="A21" s="1" t="s">
        <v>142</v>
      </c>
    </row>
    <row r="22" spans="1:1" x14ac:dyDescent="0.2">
      <c r="A22" s="1" t="s">
        <v>143</v>
      </c>
    </row>
    <row r="23" spans="1:1" x14ac:dyDescent="0.2">
      <c r="A23" s="1" t="s">
        <v>144</v>
      </c>
    </row>
    <row r="24" spans="1:1" x14ac:dyDescent="0.2">
      <c r="A24" s="1" t="s">
        <v>145</v>
      </c>
    </row>
    <row r="25" spans="1:1" x14ac:dyDescent="0.2">
      <c r="A25" s="1" t="s">
        <v>146</v>
      </c>
    </row>
    <row r="26" spans="1:1" x14ac:dyDescent="0.2">
      <c r="A26" s="1" t="s">
        <v>147</v>
      </c>
    </row>
    <row r="27" spans="1:1" x14ac:dyDescent="0.2">
      <c r="A27" s="1" t="s">
        <v>148</v>
      </c>
    </row>
    <row r="28" spans="1:1" x14ac:dyDescent="0.2">
      <c r="A28" s="1" t="s">
        <v>149</v>
      </c>
    </row>
    <row r="29" spans="1:1" x14ac:dyDescent="0.2">
      <c r="A29" s="1" t="s">
        <v>150</v>
      </c>
    </row>
    <row r="30" spans="1:1" x14ac:dyDescent="0.2">
      <c r="A30" s="1" t="s">
        <v>151</v>
      </c>
    </row>
    <row r="31" spans="1:1" x14ac:dyDescent="0.2">
      <c r="A31" s="1" t="s">
        <v>152</v>
      </c>
    </row>
    <row r="32" spans="1:1" x14ac:dyDescent="0.2">
      <c r="A32" s="1" t="s">
        <v>133</v>
      </c>
    </row>
    <row r="33" spans="1:1" x14ac:dyDescent="0.2">
      <c r="A33" s="1" t="s">
        <v>134</v>
      </c>
    </row>
    <row r="34" spans="1:1" x14ac:dyDescent="0.2">
      <c r="A34" s="1" t="s">
        <v>135</v>
      </c>
    </row>
    <row r="35" spans="1:1" x14ac:dyDescent="0.2">
      <c r="A35" s="1" t="s">
        <v>136</v>
      </c>
    </row>
    <row r="36" spans="1:1" x14ac:dyDescent="0.2">
      <c r="A36" s="1" t="s">
        <v>137</v>
      </c>
    </row>
    <row r="37" spans="1:1" x14ac:dyDescent="0.2">
      <c r="A37" s="1" t="s">
        <v>138</v>
      </c>
    </row>
    <row r="38" spans="1:1" x14ac:dyDescent="0.2">
      <c r="A38" s="1" t="s">
        <v>139</v>
      </c>
    </row>
    <row r="39" spans="1:1" x14ac:dyDescent="0.2">
      <c r="A39" s="1" t="s">
        <v>140</v>
      </c>
    </row>
    <row r="40" spans="1:1" x14ac:dyDescent="0.2">
      <c r="A40" s="1" t="s">
        <v>141</v>
      </c>
    </row>
    <row r="41" spans="1:1" x14ac:dyDescent="0.2">
      <c r="A41" s="1" t="s">
        <v>142</v>
      </c>
    </row>
    <row r="42" spans="1:1" x14ac:dyDescent="0.2">
      <c r="A42" s="1" t="s">
        <v>143</v>
      </c>
    </row>
    <row r="43" spans="1:1" x14ac:dyDescent="0.2">
      <c r="A43" s="1" t="s">
        <v>144</v>
      </c>
    </row>
    <row r="44" spans="1:1" x14ac:dyDescent="0.2">
      <c r="A44" s="1" t="s">
        <v>145</v>
      </c>
    </row>
    <row r="45" spans="1:1" x14ac:dyDescent="0.2">
      <c r="A45" s="1" t="s">
        <v>146</v>
      </c>
    </row>
    <row r="46" spans="1:1" x14ac:dyDescent="0.2">
      <c r="A46" s="1" t="s">
        <v>147</v>
      </c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Treycy Sheyla Pinedo Poma</cp:lastModifiedBy>
  <cp:lastPrinted>2020-02-03T13:48:58Z</cp:lastPrinted>
  <dcterms:created xsi:type="dcterms:W3CDTF">2020-01-03T17:08:50Z</dcterms:created>
  <dcterms:modified xsi:type="dcterms:W3CDTF">2021-05-05T23:26:00Z</dcterms:modified>
</cp:coreProperties>
</file>